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gutierrezt\Documents\OPERACIÓN\VND\PROCEDIMIENTOS\Finales\"/>
    </mc:Choice>
  </mc:AlternateContent>
  <workbookProtection workbookAlgorithmName="SHA-512" workbookHashValue="5n7M1/Q3cCbc8IbeT/lbc9XLI3QxswF67KsKKFZxggWWggLcYjcfyOQnFzhg16VTouGSAuCgAF67a6MDD+s2iQ==" workbookSaltValue="OAwXPc1pCr4j9dJZ+NMwdQ==" workbookSpinCount="100000" lockStructure="1"/>
  <bookViews>
    <workbookView xWindow="0" yWindow="0" windowWidth="20730" windowHeight="9735"/>
  </bookViews>
  <sheets>
    <sheet name="Formato solicitud MVND" sheetId="9" r:id="rId1"/>
    <sheet name="Ejemplo solicitud" sheetId="4" r:id="rId2"/>
    <sheet name="Validar" sheetId="7" state="hidden" r:id="rId3"/>
    <sheet name="Propuesta Formato control VND" sheetId="6" state="hidden" r:id="rId4"/>
  </sheets>
  <definedNames>
    <definedName name="_xlnm._FilterDatabase" localSheetId="3" hidden="1">'Propuesta Formato control VND'!$A$6:$AE$6</definedName>
    <definedName name="_xlnm.Print_Area" localSheetId="1">'Ejemplo solicitud'!$A$1:$AK$31</definedName>
    <definedName name="_xlnm.Print_Area" localSheetId="0">'Formato solicitud MVND'!$A$1:$AK$31</definedName>
    <definedName name="_xlnm.Print_Area" localSheetId="3">'Propuesta Formato control VND'!$A$1:$O$38</definedName>
    <definedName name="_xlnm.Print_Area" localSheetId="2">Validar!$A$1:$X$27</definedName>
    <definedName name="_xlnm.Print_Titles" localSheetId="1">'Ejemplo solicitud'!$1:$5</definedName>
    <definedName name="_xlnm.Print_Titles" localSheetId="0">'Formato solicitud MVND'!$1:$5</definedName>
    <definedName name="_xlnm.Print_Titles" localSheetId="3">'Propuesta Formato control VND'!$1:$6</definedName>
    <definedName name="_xlnm.Print_Titles" localSheetId="2">Validar!$1:$7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8" i="9" l="1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6" i="9"/>
  <c r="AI7" i="9"/>
  <c r="AI7" i="4" l="1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6" i="4"/>
</calcChain>
</file>

<file path=xl/comments1.xml><?xml version="1.0" encoding="utf-8"?>
<comments xmlns="http://schemas.openxmlformats.org/spreadsheetml/2006/main">
  <authors>
    <author>Katherine Johanna Gutierrez Triana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Katherine Johanna Gutierrez Triana:</t>
        </r>
        <r>
          <rPr>
            <sz val="9"/>
            <color indexed="81"/>
            <rFont val="Tahoma"/>
            <family val="2"/>
          </rPr>
          <t xml:space="preserve">
No sé si aplica a los VND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Katherine Johanna Gutierrez Triana:</t>
        </r>
        <r>
          <rPr>
            <sz val="9"/>
            <color indexed="81"/>
            <rFont val="Tahoma"/>
            <family val="2"/>
          </rPr>
          <t xml:space="preserve">
No sé si aplica a los VND</t>
        </r>
      </text>
    </comment>
    <comment ref="Z6" authorId="0" shapeId="0">
      <text>
        <r>
          <rPr>
            <b/>
            <sz val="9"/>
            <color indexed="81"/>
            <rFont val="Tahoma"/>
            <family val="2"/>
          </rPr>
          <t>Katherine Johanna Gutierrez Triana:</t>
        </r>
        <r>
          <rPr>
            <sz val="9"/>
            <color indexed="81"/>
            <rFont val="Tahoma"/>
            <family val="2"/>
          </rPr>
          <t xml:space="preserve">
Existe base internal con especialidades?</t>
        </r>
      </text>
    </comment>
    <comment ref="AD6" authorId="0" shapeId="0">
      <text>
        <r>
          <rPr>
            <b/>
            <sz val="9"/>
            <color indexed="81"/>
            <rFont val="Tahoma"/>
            <family val="2"/>
          </rPr>
          <t>Katherine Johanna Gutierrez Triana:</t>
        </r>
        <r>
          <rPr>
            <sz val="9"/>
            <color indexed="81"/>
            <rFont val="Tahoma"/>
            <family val="2"/>
          </rPr>
          <t xml:space="preserve">
Se está llevando algún control de esto? Se puede eliminar?</t>
        </r>
      </text>
    </comment>
  </commentList>
</comments>
</file>

<file path=xl/sharedStrings.xml><?xml version="1.0" encoding="utf-8"?>
<sst xmlns="http://schemas.openxmlformats.org/spreadsheetml/2006/main" count="31751" uniqueCount="31437">
  <si>
    <t>No</t>
  </si>
  <si>
    <t>Código:  XXXXXX</t>
  </si>
  <si>
    <t xml:space="preserve">INSPECCIÓN, VIGILACINA Y CONTROL </t>
  </si>
  <si>
    <t>PROCESO XXXX</t>
  </si>
  <si>
    <t>Versión: 01</t>
  </si>
  <si>
    <t>Fecha de Emisión: 24/03/2017</t>
  </si>
  <si>
    <t># RADICADO</t>
  </si>
  <si>
    <t>FECHA RADICACIÓN</t>
  </si>
  <si>
    <t>EMPRESA SOLICITANTE</t>
  </si>
  <si>
    <t>APELLIDOS Y NOMBRES DEL PACIENTE</t>
  </si>
  <si>
    <t>No. DOCUMENTO</t>
  </si>
  <si>
    <t>TIPO DOCUMENTO DE IDENTIFICACIÓN</t>
  </si>
  <si>
    <t>IUM</t>
  </si>
  <si>
    <t>FORMA FARMACÉUTICA</t>
  </si>
  <si>
    <t>ATC INVIMA</t>
  </si>
  <si>
    <t>DESCRIPCIÓN ATC</t>
  </si>
  <si>
    <t>PRODUCTO</t>
  </si>
  <si>
    <t>CANTIDAD PRINCIPIO ACTIVO</t>
  </si>
  <si>
    <t>CANTIDAD PRINCIPIO ACTIVO SECUNDARIO</t>
  </si>
  <si>
    <t>UNIDAD BASE</t>
  </si>
  <si>
    <t>PESO</t>
  </si>
  <si>
    <t>UNIDAD PESO</t>
  </si>
  <si>
    <t>CONCENTRACIÓN</t>
  </si>
  <si>
    <t>UNIDAD CONCENTRACIÓN</t>
  </si>
  <si>
    <t>CANTIDAD PRINCIPIO ACTIVO POR PRESENTACIÓN COMERCIAL</t>
  </si>
  <si>
    <t>UNIDADES POR PRESENTACIÓN COMERCIAL</t>
  </si>
  <si>
    <t xml:space="preserve"> CANTIDAD SOLICITADA</t>
  </si>
  <si>
    <t>DESTINO (1 O MÁS PACIENTES)</t>
  </si>
  <si>
    <t>FECHA DE EMISIÓN DE FÓRMULA</t>
  </si>
  <si>
    <t xml:space="preserve">Un paciente </t>
  </si>
  <si>
    <t>Más de un paciente</t>
  </si>
  <si>
    <t>CC</t>
  </si>
  <si>
    <t>CE</t>
  </si>
  <si>
    <t>NUIP</t>
  </si>
  <si>
    <t>TI</t>
  </si>
  <si>
    <t>SOLUCION / SUSPENSION INYECTABLE</t>
  </si>
  <si>
    <t>NOMBRES Y APELLIDOS DEL MÉDICO PRESCRIPTOR</t>
  </si>
  <si>
    <t>(OSTEO)ARTROSIS EROSIVA</t>
  </si>
  <si>
    <t>(OSTEO)ARTROSIS PRIMARIA GENERALIZADA</t>
  </si>
  <si>
    <t>ABDOMEN AGUDO</t>
  </si>
  <si>
    <t>ABERTURA ARTIFICIAL, NO ESPECIFICADA</t>
  </si>
  <si>
    <t>ABORTADORA HABITUAL</t>
  </si>
  <si>
    <t>ABORTO ESPONTANEO: COMPLETO O NO ESPECIFICADO, COMPLICADO CON INFECCION GENITAL Y PELVIANA</t>
  </si>
  <si>
    <t>ABORTO ESPONTANEO: COMPLETO O NO ESPECIFICADO, COMPLICADO POR EMBOLIA</t>
  </si>
  <si>
    <t>ABORTO ESPONTANEO: COMPLETO O NO ESPECIFICADO, COMPLICADO POR HEMORRAGIA EXCESIVA O TARDIA</t>
  </si>
  <si>
    <t>ABORTO ESPONTANEO: COMPLETO O NO ESPECIFICADO, CON OTRAS COMPLICACIONES ESPECIFICADAS Y LAS NO ESPECIFICADAS</t>
  </si>
  <si>
    <t>ABORTO ESPONTANEO: COMPLETO O NO ESPECIFICADO, SIN COMPLICACION</t>
  </si>
  <si>
    <t>ABORTO ESPONTANEO: INCOMPLETO, COMPLICADO CON INFECCIÓN GENITAL Y PELVIANA</t>
  </si>
  <si>
    <t>ABORTO ESPONTANEO: INCOMPLETO, COMPLICADO POR EMBOLIA</t>
  </si>
  <si>
    <t>ABORTO ESPONTANEO: INCOMPLETO, COMPLICADO POR HEMORRAGIA EXCESIVA O TARDIA</t>
  </si>
  <si>
    <t>ABORTO ESPONTANEO: INCOMPLETO, CON OTRAS COMPLICACIONES ESPECIFICADAS Y LAS NO ESPECIFICADAS</t>
  </si>
  <si>
    <t>ABORTO ESPONTANEO: INCOMPLETO, SIN COMPLICACION</t>
  </si>
  <si>
    <t>ABORTO MEDICO: COMPLETO O NO ESPECIFICADO, COMPLICADO CON INFECCION GENITAL Y PELVIANA</t>
  </si>
  <si>
    <t>ABORTO MEDICO: COMPLETO O NO ESPECIFICADO, COMPLICADO POR EMBOLIA</t>
  </si>
  <si>
    <t>ABORTO MEDICO: COMPLETO O NO ESPECIFICADO, COMPLICADO POR HEMORRAGIA EXCESIVA O TARDIA</t>
  </si>
  <si>
    <t>ABORTO MEDICO: COMPLETO O NO ESPECIFICADO, CON OTRAS COMPLICACIONES ESPECIFICADAS Y LAS NO ESPECIFICADAS</t>
  </si>
  <si>
    <t>ABORTO MEDICO: COMPLETO O NO ESPECIFICADO, SIN COMPLICACION</t>
  </si>
  <si>
    <t>ABORTO MEDICO: INCOMPLETO, COMPLICADO CON INFECCIÓN GENITAL Y PELVIANA</t>
  </si>
  <si>
    <t>ABORTO MEDICO: INCOMPLETO, COMPLICADO POR EMBOLIA</t>
  </si>
  <si>
    <t>ABORTO MEDICO: INCOMPLETO, COMPLICADO POR HEMORRAGIA EXCESIVA O TARDIA</t>
  </si>
  <si>
    <t>ABORTO MEDICO: INCOMPLETO, CON OTRAS COMPLICACIONES ESPECIFICADAS Y LAS NO ESPECIFICADAS</t>
  </si>
  <si>
    <t>ABORTO MEDICO: INCOMPLETO, SIN COMPLICACION</t>
  </si>
  <si>
    <t>ABORTO NO ESPECIFICADO: COMPLETO O NO ESPECIFICADO, COMPLICADO CON INFECCION GENITAL Y PELVIANA</t>
  </si>
  <si>
    <t>ABORTO NO ESPECIFICADO: COMPLETO O NO ESPECIFICADO, COMPLICADO POR EMBOLIA</t>
  </si>
  <si>
    <t>ABORTO NO ESPECIFICADO: COMPLETO O NO ESPECIFICADO, COMPLICADO POR HEMORRAGIA EXCESIVA O TARDIA</t>
  </si>
  <si>
    <t>ABORTO NO ESPECIFICADO: COMPLETO O NO ESPECIFICADO, CON OTRAS COMPLICACIONES ESPECIFICADAS Y LAS NO ESPECIFICADAS</t>
  </si>
  <si>
    <t>ABORTO NO ESPECIFICADO: COMPLETO O NO ESPECIFICADO, SIN COMPLICACION</t>
  </si>
  <si>
    <t>ABORTO NO ESPECIFICADO: INCOMPLETO, COMPLICADO CON INFECCIÓN GENITAL Y PELVIANA</t>
  </si>
  <si>
    <t>ABORTO NO ESPECIFICADO: INCOMPLETO, COMPLICADO POR EMBOLIA</t>
  </si>
  <si>
    <t>ABORTO NO ESPECIFICADO: INCOMPLETO, COMPLICADO POR HEMORRAGIA EXCESIVA O TARDIA</t>
  </si>
  <si>
    <t>ABORTO NO ESPECIFICADO: INCOMPLETO, CON OTRAS COMPLICACIONES ESPECIFICADAS Y LAS NO ESPECIFICADAS</t>
  </si>
  <si>
    <t>ABORTO NO ESPECIFICADO: INCOMPLETO, SIN COMPLICACION</t>
  </si>
  <si>
    <t>ABORTO RETENIDO</t>
  </si>
  <si>
    <t>ABRASION DE LOS DIENTES</t>
  </si>
  <si>
    <t>ABSCESO AMEBIANO DEL CEREBRO (G07*)</t>
  </si>
  <si>
    <t>ABSCESO AMEBIANO DEL HIGADO</t>
  </si>
  <si>
    <t>ABSCESO AMEBIANO DEL PULMON (J99.8*)</t>
  </si>
  <si>
    <t>ABSCESO ANAL</t>
  </si>
  <si>
    <t>ABSCESO ANORRECTAL</t>
  </si>
  <si>
    <t>ABSCESO CEREBRAL FEOMICOTICO</t>
  </si>
  <si>
    <t>ABSCESO CUTANEO, FURUNCULO Y ANTRAX DE GLUTEOS</t>
  </si>
  <si>
    <t>ABSCESO CUTANEO, FURUNCULO Y ANTRAX DE LA CARA</t>
  </si>
  <si>
    <t>ABSCESO CUTANEO, FURUNCULO Y ANTRAX DE LA CUELLO</t>
  </si>
  <si>
    <t>ABSCESO CUTANEO, FURUNCULO Y ANTRAX DE MIEMBRO</t>
  </si>
  <si>
    <t>ABSCESO CUTANEO, FURUNCULO Y ANTRAX DE OTROS SITIOS</t>
  </si>
  <si>
    <t>ABSCESO CUTANEO, FURUNCULO Y ANTRAX DE SITIO NO ESPECIFICADO</t>
  </si>
  <si>
    <t>ABSCESO CUTANEO, FURUNCULO Y ANTRAX DEL TRONCO</t>
  </si>
  <si>
    <t>ABSCESO DE GLANDULA SALIVAL</t>
  </si>
  <si>
    <t>ABSCESO DE LA BOLSA SINOVIAL</t>
  </si>
  <si>
    <t>ABSCESO DE LA GLANDULA DE BARTHOLIN</t>
  </si>
  <si>
    <t>ABSCESO DE LA MAMA ASOCIADO CON EL PARTO</t>
  </si>
  <si>
    <t>ABSCESO DE LA PROSTATA</t>
  </si>
  <si>
    <t>ABSCESO DE VAINA TENDINOSA</t>
  </si>
  <si>
    <t>ABSCESO DEL BAZO</t>
  </si>
  <si>
    <t>ABSCESO DEL HIGADO</t>
  </si>
  <si>
    <t>ABSCESO DEL INTESTINO</t>
  </si>
  <si>
    <t>ABSCESO DEL MEDIASTINO</t>
  </si>
  <si>
    <t>ABSCESO DEL OIDO EXTERNO</t>
  </si>
  <si>
    <t>ABSCESO DEL PULMON CON NEUMONIA</t>
  </si>
  <si>
    <t>ABSCESO DEL PULMON SIN NEUMONIA</t>
  </si>
  <si>
    <t>ABSCESO DEL TIMO</t>
  </si>
  <si>
    <t>ABSCESO EXTRADURAL Y SUBDURAL, NO ESPECIFICADO</t>
  </si>
  <si>
    <t>ABSCESO INTRAESFINTERIANO</t>
  </si>
  <si>
    <t>ABSCESO ISQUIORRECTAL</t>
  </si>
  <si>
    <t>ABSCESO PERIAMIGDALINO</t>
  </si>
  <si>
    <t>ABSCESO PERIAPICAL CON FISTULA</t>
  </si>
  <si>
    <t>ABSCESO PERIAPICAL SIN FISTULA</t>
  </si>
  <si>
    <t>ABSCESO RECTAL</t>
  </si>
  <si>
    <t>ABSCESO RENAL Y PERIRRENAL</t>
  </si>
  <si>
    <t>ABSCESO RETROFARINGEO Y PARAFARINGEO</t>
  </si>
  <si>
    <t>ABSCESO URETRAL</t>
  </si>
  <si>
    <t>ABSCESO VULVAR</t>
  </si>
  <si>
    <t>ABSCESO Y GRANULOMA INTRACRANEAL</t>
  </si>
  <si>
    <t>ABSCESO Y GRANULOMA INTRACRANEAL E INTRARRAQUIDEO EN ENFERMEDADES CLASIFICADAS EN OTRA PARTE</t>
  </si>
  <si>
    <t>ABSCESO Y GRANULOMA INTRARRAQUIDEO</t>
  </si>
  <si>
    <t>ABSCESO Y QUISTE SUBCUTANEO FEOMICOTICO</t>
  </si>
  <si>
    <t>ABSCESO, FURUNCULO Y ANTRAX DE LA NARIZ</t>
  </si>
  <si>
    <t>ABUSO DE SUSTANCIAS QUE NO PRODUCEN DEPENDENCIA</t>
  </si>
  <si>
    <t>ABUSO FISICO</t>
  </si>
  <si>
    <t>ABUSO PSICOLOGICO</t>
  </si>
  <si>
    <t>ABUSO SEXUAL</t>
  </si>
  <si>
    <t>ACALASIA DEL CARDIAS</t>
  </si>
  <si>
    <t>ACANTAMEBIASIS</t>
  </si>
  <si>
    <t>ACANTOSIS NIGRICANS</t>
  </si>
  <si>
    <t>ACCIDENTE DE AERONAVE NO ESPECIFICADA, CON OCUPANTE LESIONADO</t>
  </si>
  <si>
    <t>ACCIDENTE DE AERONAVE SIN MOTOR NO ESPECIFICADA, CON OCUPANTE LESIONADO</t>
  </si>
  <si>
    <t>ACCIDENTE DE ALA DELTA, CON OCUPANTE LESIONADO</t>
  </si>
  <si>
    <t>ACCIDENTE DE EMBARCACION QUE CAUSA AHOGAMIENTO Y SUMERSION: BALSA INFLABLE (SIN MOTOR)</t>
  </si>
  <si>
    <t>ACCIDENTE DE EMBARCACION QUE CAUSA AHOGAMIENTO Y SUMERSION: BARCO DE PASAJEROS</t>
  </si>
  <si>
    <t>ACCIDENTE DE EMBARCACION QUE CAUSA AHOGAMIENTO Y SUMERSION: BARCO MERCANTE</t>
  </si>
  <si>
    <t>ACCIDENTE DE EMBARCACION QUE CAUSA AHOGAMIENTO Y SUMERSION: BOTE DE PESCA</t>
  </si>
  <si>
    <t>ACCIDENTE DE EMBARCACION QUE CAUSA AHOGAMIENTO Y SUMERSION: CANOA O KAYAK</t>
  </si>
  <si>
    <t>ACCIDENTE DE EMBARCACION QUE CAUSA AHOGAMIENTO Y SUMERSION: ESQUI ACUATICO</t>
  </si>
  <si>
    <t>ACCIDENTE DE EMBARCACION QUE CAUSA AHOGAMIENTO Y SUMERSION: OTRO VEHICULO ACUATICO CON MOTOR</t>
  </si>
  <si>
    <t>ACCIDENTE DE EMBARCACION QUE CAUSA AHOGAMIENTO Y SUMERSION: OTRO VEHICULO ACUATICO SIN MOTOR</t>
  </si>
  <si>
    <t>ACCIDENTE DE EMBARCACION QUE CAUSA AHOGAMIENTO Y SUMERSION: VEHICULO ACUATICO NO ESPECIFICADO</t>
  </si>
  <si>
    <t>ACCIDENTE DE EMBARCACION QUE CAUSA AHOGAMIENTO Y SUMERSION: VELERO</t>
  </si>
  <si>
    <t>ACCIDENTE DE EMBARCACION QUE CAUSA OTROS TIPOS DE TRAUMATISMO: BALSA INFLABLE (SIN MOTOR)</t>
  </si>
  <si>
    <t>ACCIDENTE DE EMBARCACION QUE CAUSA OTROS TIPOS DE TRAUMATISMO: BARCO DE PASAJEROS</t>
  </si>
  <si>
    <t>ACCIDENTE DE EMBARCACION QUE CAUSA OTROS TIPOS DE TRAUMATISMO: BARCO MERCANTE</t>
  </si>
  <si>
    <t>ACCIDENTE DE EMBARCACION QUE CAUSA OTROS TIPOS DE TRAUMATISMO: BOTE DE PESCA</t>
  </si>
  <si>
    <t>ACCIDENTE DE EMBARCACION QUE CAUSA OTROS TIPOS DE TRAUMATISMO: CANOA O KAYAK</t>
  </si>
  <si>
    <t>ACCIDENTE DE EMBARCACION QUE CAUSA OTROS TIPOS DE TRAUMATISMO: ESQUI ACUATICO</t>
  </si>
  <si>
    <t>ACCIDENTE DE EMBARCACION QUE CAUSA OTROS TIPOS DE TRAUMATISMO: OTRO VEHICULO ACUATICO CON MOTOR</t>
  </si>
  <si>
    <t>ACCIDENTE DE EMBARCACION QUE CAUSA OTROS TIPOS DE TRAUMATISMO: OTRO VEHICULO ACUATICO SIN MOTOR</t>
  </si>
  <si>
    <t>ACCIDENTE DE EMBARCACION QUE CAUSA OTROS TIPOS DE TRAUMATISMO: VEHICULO ACUATICO NO ESPECIFICADO</t>
  </si>
  <si>
    <t>ACCIDENTE DE EMBARCACION QUE CAUSA OTROS TIPOS DE TRAUMATISMO: VELERO</t>
  </si>
  <si>
    <t>ACCIDENTE DE GLOBO AEROSTATICO, CON OCUPANTE LESIONADO</t>
  </si>
  <si>
    <t>ACCIDENTE DE HELICOPTERO CON OCUPANTE LESIONADO</t>
  </si>
  <si>
    <t>ACCIDENTE DE NAVE ESPACIAL, CON OCUPANTE LESIONADO</t>
  </si>
  <si>
    <t>ACCIDENTE DE OTRAS AERONAVES SIN MOTOR, CON OCUPANTE LESIONADO</t>
  </si>
  <si>
    <t>ACCIDENTE DE OTRAS AERONAVES, CON OCUPANTE LESIONADO</t>
  </si>
  <si>
    <t>ACCIDENTE DE OTROS VEHICULOS AEREOS DE ALAS FIJAS, PRIVADOS, CON OCUPANTE LESIONADO</t>
  </si>
  <si>
    <t>ACCIDENTE DE PLANEADOR (SIN MOTOR), CON OCUPANTE LESIONADO</t>
  </si>
  <si>
    <t>ACCIDENTE DE PLANEADOR ULTRA LIVIANO, MICRO LIVIANO O MOTORIZADO, CON OCUPANTE LESIONADO</t>
  </si>
  <si>
    <t>ACCIDENTE DE TRANSPORTE NO ESPECIFICADO</t>
  </si>
  <si>
    <t>ACCIDENTE DE VEHICULO AEREO DE ALAS FIJAS, COMERCIAL, CON OCUPANTE LESIONADO</t>
  </si>
  <si>
    <t>ACCIDENTE EN UNA EMBARCACION, SIN ACCIDENTE A LA EMBARCACION, QUE NO CAUSA AHOGAMIENTO O SUMERSION: BALSA INFLABLE (SIN MOTOR)</t>
  </si>
  <si>
    <t>ACCIDENTE EN UNA EMBARCACION, SIN ACCIDENTE A LA EMBARCACION, QUE NO CAUSA AHOGAMIENTO O SUMERSION: BARCO DE PASAJEROS</t>
  </si>
  <si>
    <t>ACCIDENTE EN UNA EMBARCACION, SIN ACCIDENTE A LA EMBARCACION, QUE NO CAUSA AHOGAMIENTO O SUMERSION: BARCO MERCANTE</t>
  </si>
  <si>
    <t>ACCIDENTE EN UNA EMBARCACION, SIN ACCIDENTE A LA EMBARCACION, QUE NO CAUSA AHOGAMIENTO O SUMERSION: BOTE DE PESCA</t>
  </si>
  <si>
    <t>ACCIDENTE EN UNA EMBARCACION, SIN ACCIDENTE A LA EMBARCACION, QUE NO CAUSA AHOGAMIENTO O SUMERSION: CANOA O KAYAK</t>
  </si>
  <si>
    <t>ACCIDENTE EN UNA EMBARCACION, SIN ACCIDENTE A LA EMBARCACION, QUE NO CAUSA AHOGAMIENTO O SUMERSION: ESQUI ACUATICO</t>
  </si>
  <si>
    <t>ACCIDENTE EN UNA EMBARCACION, SIN ACCIDENTE A LA EMBARCACION, QUE NO CAUSA AHOGAMIENTO O SUMERSION: OTRO VEHICULO ACUATICO CON MOTOR</t>
  </si>
  <si>
    <t>ACCIDENTE EN UNA EMBARCACION, SIN ACCIDENTE A LA EMBARCACION, QUE NO CAUSA AHOGAMIENTO O SUMERSION: OTRO VEHICULO ACUATICO SIN MOTOR</t>
  </si>
  <si>
    <t>ACCIDENTE EN UNA EMBARCACION, SIN ACCIDENTE A LA EMBARCACION, QUE NO CAUSA AHOGAMIENTO O SUMERSION: VEHICULO ACUATICO NO ESPECIFICADO</t>
  </si>
  <si>
    <t>ACCIDENTE EN UNA EMBARCACION, SIN ACCIDENTE A LA EMBARCACION, QUE NO CAUSA AHOGAMIENTO O SUMERSION: VELERO</t>
  </si>
  <si>
    <t>ACCIDENTE VASCULAR ENCEFALICO AGUDO, NO ESPECIFICADO COMO HEMORRAGICO O ISQUEMICO</t>
  </si>
  <si>
    <t>ACETONURIA</t>
  </si>
  <si>
    <t>ACIDEZ</t>
  </si>
  <si>
    <t>ACIDOSIS</t>
  </si>
  <si>
    <t>ACIDOSIS METABOLICA TARDIA DEL RECIEN NACIDO</t>
  </si>
  <si>
    <t>ACNE CONGLOBADO</t>
  </si>
  <si>
    <t>ACNE EXCORIADO DE LA MUJER JOVEN</t>
  </si>
  <si>
    <t>ACNE INFANTIL</t>
  </si>
  <si>
    <t>ACNE QUELOIDE</t>
  </si>
  <si>
    <t>ACNE TROPICAL</t>
  </si>
  <si>
    <t>ACNE VARIOLIFORME</t>
  </si>
  <si>
    <t>ACNE VULGAR</t>
  </si>
  <si>
    <t>ACNE, NO ESPECIFICADO</t>
  </si>
  <si>
    <t>ACONDROGENESIS</t>
  </si>
  <si>
    <t>ACONDROPLASIA</t>
  </si>
  <si>
    <t>ACORTAMIENTO DEL TENDON DE AQUILES (ADQUIRIDO)</t>
  </si>
  <si>
    <t>ACRODERMATITIS CONTINUA</t>
  </si>
  <si>
    <t>ACRODERMATITIS CRONICA ATROFICA</t>
  </si>
  <si>
    <t>ACRODERMATITIS PAPULAR INFANTIL [GIANNOTTI-CROSTI]</t>
  </si>
  <si>
    <t>ACROMEGALIA Y GIGANTISMO HIPOFISARIO</t>
  </si>
  <si>
    <t>ACTINOMICETOMA</t>
  </si>
  <si>
    <t>ACTINOMICOSIS ABDOMINAL</t>
  </si>
  <si>
    <t>ACTINOMICOSIS CERVICOFACIAL</t>
  </si>
  <si>
    <t>ACTINOMICOSIS PULMONAR</t>
  </si>
  <si>
    <t>ACTINOMICOSIS, SIN OTRA ESPECIFICACION</t>
  </si>
  <si>
    <t>ACTOS E IDEAS OBSESIVAS MIXTOS</t>
  </si>
  <si>
    <t>ADENOMEGALIA GENERALIZADA</t>
  </si>
  <si>
    <t>ADENOMEGALIA LOCALIZADA</t>
  </si>
  <si>
    <t>ADENOMEGALIA, NO ESPECIFICADA</t>
  </si>
  <si>
    <t>ADENOVIRUS COMO CAUSA DE ENFERMEDADES CLASIFICADAS EN OTROS CAPITULOS</t>
  </si>
  <si>
    <t>ADHERENCIAS [BRIDAS] INTESTINALES CON OBSTRUCCION</t>
  </si>
  <si>
    <t>ADHERENCIAS PERITONEALES</t>
  </si>
  <si>
    <t>ADHERENCIAS PERITONEALES PELVICAS CONSECUTIVAS A PROCEDIMIENTOS</t>
  </si>
  <si>
    <t>ADHERENCIAS PERITONEALES PELVICAS FEMENINAS</t>
  </si>
  <si>
    <t>ADHERENCIAS POSTOPERATORIAS DE LA VAGINA</t>
  </si>
  <si>
    <t>ADIESTRAMIENTO ORTOPTICO</t>
  </si>
  <si>
    <t>ADIPOSIDAD LOCALIZADA</t>
  </si>
  <si>
    <t>AFAQUIA</t>
  </si>
  <si>
    <t>AFAQUIA CONGENITA</t>
  </si>
  <si>
    <t>AFASIA ADQUIRIDA CON EPILEPSIA [LANDAU-KLEFFNER]</t>
  </si>
  <si>
    <t>AFECCION ERITEMATOSA, NO ESPECIFICADA</t>
  </si>
  <si>
    <t>AFECCION HEMORRAGICA, NO ESPECIFICADA</t>
  </si>
  <si>
    <t>AFECCION NO ESPECIFICADA DE LA PIEL, PROPIAS DEL FETO Y DEL RECIEN NACIDO</t>
  </si>
  <si>
    <t>AFECCION NO ESPECIFICADA ORIGINADA EN EL PERIODO PERINATAL</t>
  </si>
  <si>
    <t>AFECCION NOSOCOMIAL</t>
  </si>
  <si>
    <t>AFECCION PLEURAL, NO ESPECIFICADA</t>
  </si>
  <si>
    <t>AFECCION RELACIONADA CON EL TRABAJO</t>
  </si>
  <si>
    <t>AFECCION RELACIONADA CON ESTILO DE VIDA</t>
  </si>
  <si>
    <t>AFECCION RELACIONADA CON LA CONTAMINACION AMBIENTAL</t>
  </si>
  <si>
    <t>AFECCION RESPIRATORIA NO ESPECIFICADA DEL RECIEN NACIDO</t>
  </si>
  <si>
    <t>AFECCION RESPIRATORIA NO ESPECIFICADA, DEBIDA A INHALACION DE GASES, HUMOS, VAPORES Y SUSTANCIAS QUIMICAS</t>
  </si>
  <si>
    <t>AFECCIONES ALVEOLARES Y ALVEOLOPARIETALES</t>
  </si>
  <si>
    <t>AFECCIONES DEGENERATIVAS DEL GLOBO OCULAR</t>
  </si>
  <si>
    <t>AFECCIONES EXOFTALMICAS</t>
  </si>
  <si>
    <t>AFECCIONES INFLAMATORIAS DE LOS MAXILARES</t>
  </si>
  <si>
    <t>AFECCIONES NO ESPECIFICADAS ASOCIADAS CON LOS ORGANOS GENITALES FEMENINOS Y EL CICLO MENSTRUAL</t>
  </si>
  <si>
    <t>AFECCIONES NO INFECCIOSAS DEL PABELLON AUDITIVO</t>
  </si>
  <si>
    <t>AFECCIONES RESPIRATORIAS CRONICAS DEBIDAS A INHALACION DE GASES, HUMOS, VAPORES Y SUSTANCIAS QUIMICAS</t>
  </si>
  <si>
    <t>AFECCIONES RESPIRATORIAS DEBIDAS A AGENTES EXTERNOS NO ESPECIFICADOS</t>
  </si>
  <si>
    <t>AFECCIONES RESPIRATORIAS DEBIDAS A OTROS AGENTES EXTERNOS ESPECIFICADOS</t>
  </si>
  <si>
    <t>AFONIA</t>
  </si>
  <si>
    <t>AGALACTIA</t>
  </si>
  <si>
    <t>AGENESIA DEL PULMON</t>
  </si>
  <si>
    <t>AGENESIA DEL URETER</t>
  </si>
  <si>
    <t>AGENESIA O HIPOPLASIA DE LA NARIZ</t>
  </si>
  <si>
    <t>AGENESIA RENAL, BILATERAL</t>
  </si>
  <si>
    <t>AGENESIA RENAL, SIN OTRA ESPECIFICACIÓN</t>
  </si>
  <si>
    <t>AGENESIA RENAL, UNILATERAL</t>
  </si>
  <si>
    <t>AGENESIA Y APLASIA DEL CUELLO UTERINO</t>
  </si>
  <si>
    <t>AGENESIA Y APLASIA DEL UTERO</t>
  </si>
  <si>
    <t>AGENESIA, APLASIA E HIPOPLASIA DE LA VESICULA BILIAR</t>
  </si>
  <si>
    <t>AGENESIA, APLASIA E HIPOPLASIA DEL PANCREAS</t>
  </si>
  <si>
    <t>AGNOSIA</t>
  </si>
  <si>
    <t>AGORAFOBIA</t>
  </si>
  <si>
    <t>AGOTAMIENTO DEBIDO A ESFUERZO EXCESIVO</t>
  </si>
  <si>
    <t>AGOTAMIENTO DEBIDO A EXPOSICION A LA INTEMPERIE</t>
  </si>
  <si>
    <t>AGOTAMIENTO POR CALOR DEBIDO A DEPLECION DE SAL</t>
  </si>
  <si>
    <t>AGOTAMIENTO POR CALOR NO ESPECIFICADO</t>
  </si>
  <si>
    <t>AGOTAMIENTO POR CALOR, ANHIDROTICO</t>
  </si>
  <si>
    <t>AGRANDAMIENTO E HIPERTROFIA DE LAS UÑAS</t>
  </si>
  <si>
    <t>AGRANULOCITOSIS</t>
  </si>
  <si>
    <t>AGRESION CON DISPARO DE ARMA CORTA: AREA INDUSTRIAL Y DE LA CONSTRUCCION</t>
  </si>
  <si>
    <t>AGRESION CON DISPARO DE ARMA CORTA: AREAS DE DEPORTE Y ATLETISMO</t>
  </si>
  <si>
    <t>AGRESION CON DISPARO DE ARMA CORTA: CALLES Y CARRETERAS</t>
  </si>
  <si>
    <t>AGRESION CON DISPARO DE ARMA CORTA: COMERCIO Y AREAS DE SERVICIO</t>
  </si>
  <si>
    <t>AGRESION CON DISPARO DE ARMA CORTA: ESCUELAS, OTRAS INSTITUCIONES Y AREAS ADMINISTRATIVAS PUBLICAS</t>
  </si>
  <si>
    <t>AGRESION CON DISPARO DE ARMA CORTA: GRANJA</t>
  </si>
  <si>
    <t>AGRESION CON DISPARO DE ARMA CORTA: INSTITUCION RESIDENCIAL</t>
  </si>
  <si>
    <t>AGRESION CON DISPARO DE ARMA CORTA: LUGAR NO ESPECIFICADO</t>
  </si>
  <si>
    <t>AGRESION CON DISPARO DE ARMA CORTA: OTRO LUGAR ESPECIFICADO</t>
  </si>
  <si>
    <t>AGRESION CON DISPARO DE ARMA CORTA: VIVIENDA</t>
  </si>
  <si>
    <t>AGRESION CON DISPARO DE OTRAS ARMAS DE FUEGO, Y LAS NO ESPECIFICADAS: AREA INDUSTRIAL Y DE LA CONSTRUCCION</t>
  </si>
  <si>
    <t>AGRESION CON DISPARO DE OTRAS ARMAS DE FUEGO, Y LAS NO ESPECIFICADAS: AREAS DE DEPORTE Y ATLETISMO</t>
  </si>
  <si>
    <t>AGRESION CON DISPARO DE OTRAS ARMAS DE FUEGO, Y LAS NO ESPECIFICADAS: CALLES Y CARRETERAS</t>
  </si>
  <si>
    <t>AGRESION CON DISPARO DE OTRAS ARMAS DE FUEGO, Y LAS NO ESPECIFICADAS: COMERCIO Y AREAS DE SERVICIO</t>
  </si>
  <si>
    <t>AGRESION CON DISPARO DE OTRAS ARMAS DE FUEGO, Y LAS NO ESPECIFICADAS: ESCUELAS, OTRAS INSTITUCIONES Y AREAS ADMINISTRATIVAS PUBLICAS</t>
  </si>
  <si>
    <t>AGRESION CON DISPARO DE OTRAS ARMAS DE FUEGO, Y LAS NO ESPECIFICADAS: GRANJA</t>
  </si>
  <si>
    <t>AGRESION CON DISPARO DE OTRAS ARMAS DE FUEGO, Y LAS NO ESPECIFICADAS: INSTITUCION RESIDENCIAL</t>
  </si>
  <si>
    <t>AGRESION CON DISPARO DE OTRAS ARMAS DE FUEGO, Y LAS NO ESPECIFICADAS: LUGAR NO ESPECIFICADO</t>
  </si>
  <si>
    <t>AGRESION CON DISPARO DE OTRAS ARMAS DE FUEGO, Y LAS NO ESPECIFICADAS: OTRO LUGAR ESPECIFICADO</t>
  </si>
  <si>
    <t>AGRESION CON DISPARO DE OTRAS ARMAS DE FUEGO, Y LAS NO ESPECIFICADAS: VIVIENDA</t>
  </si>
  <si>
    <t>AGRESION CON DISPARO DE RIFLE, ESCOPETA Y ARMA LARGA: AREA INDUSTRIAL Y DE LA CONSTRUCCION</t>
  </si>
  <si>
    <t>AGRESION CON DISPARO DE RIFLE, ESCOPETA Y ARMA LARGA: AREAS DE DEPORTE Y ATLETISMO</t>
  </si>
  <si>
    <t>AGRESION CON DISPARO DE RIFLE, ESCOPETA Y ARMA LARGA: CALLES Y CARRETERAS</t>
  </si>
  <si>
    <t>AGRESION CON DISPARO DE RIFLE, ESCOPETA Y ARMA LARGA: COMERCIO Y AREAS DE SERVICIO</t>
  </si>
  <si>
    <t>AGRESION CON DISPARO DE RIFLE, ESCOPETA Y ARMA LARGA: ESCUELAS, OTRAS INSTITUCIONES Y AREAS ADMINISTRATIVAS PUBLICAS</t>
  </si>
  <si>
    <t>AGRESION CON DISPARO DE RIFLE, ESCOPETA Y ARMA LARGA: GRANJA</t>
  </si>
  <si>
    <t>AGRESION CON DISPARO DE RIFLE, ESCOPETA Y ARMA LARGA: INSTITUCION RESIDENCIAL</t>
  </si>
  <si>
    <t>AGRESION CON DISPARO DE RIFLE, ESCOPETA Y ARMA LARGA: LUGAR NO ESPECIFICADO</t>
  </si>
  <si>
    <t>AGRESION CON DISPARO DE RIFLE, ESCOPETA Y ARMA LARGA: OTRO LUGAR ESPECIFICADO</t>
  </si>
  <si>
    <t>AGRESION CON DISPARO DE RIFLE, ESCOPETA Y ARMA LARGA: VIVIENDA</t>
  </si>
  <si>
    <t>AGRESION CON DROGAS, MEDICAMENTOS Y SUSTANCIAS BIOLOGICAS: AREA INDUSTRIAL Y DE LA CONSTRUCCION</t>
  </si>
  <si>
    <t>AGRESION CON DROGAS, MEDICAMENTOS Y SUSTANCIAS BIOLOGICAS: AREAS DE DEPORTE Y ATLETISMO</t>
  </si>
  <si>
    <t>AGRESION CON DROGAS, MEDICAMENTOS Y SUSTANCIAS BIOLOGICAS: CALLES Y CARRETERAS</t>
  </si>
  <si>
    <t>AGRESION CON DROGAS, MEDICAMENTOS Y SUSTANCIAS BIOLOGICAS: COMERCIO Y AREAS DE SERVICIO</t>
  </si>
  <si>
    <t>AGRESION CON DROGAS, MEDICAMENTOS Y SUSTANCIAS BIOLOGICAS: ESCUELAS, OTRAS INSTITUCIONES Y AREAS ADMINISTRATIVAS PUBLICAS</t>
  </si>
  <si>
    <t>AGRESION CON DROGAS, MEDICAMENTOS Y SUSTANCIAS BIOLOGICAS: GRANJA</t>
  </si>
  <si>
    <t>AGRESION CON DROGAS, MEDICAMENTOS Y SUSTANCIAS BIOLOGICAS: INSTITUCION RESIDENCIAL</t>
  </si>
  <si>
    <t>AGRESION CON DROGAS, MEDICAMENTOS Y SUSTANCIAS BIOLOGICAS: LUGAR NO ESPECIFICADO</t>
  </si>
  <si>
    <t>AGRESION CON DROGAS, MEDICAMENTOS Y SUSTANCIAS BIOLOGICAS: OTRO LUGAR ESPECIFICADO</t>
  </si>
  <si>
    <t>AGRESION CON DROGAS, MEDICAMENTOS Y SUSTANCIAS BIOLOGICAS: VIVIENDA</t>
  </si>
  <si>
    <t>AGRESION CON FUERZA CORPORAL: AREA INDUSTRIAL Y DE LA CONSTRUCCION</t>
  </si>
  <si>
    <t>AGRESION CON FUERZA CORPORAL: AREAS DE DEPORTE Y ATLETISMO</t>
  </si>
  <si>
    <t>AGRESION CON FUERZA CORPORAL: CALLES Y CARRETERAS</t>
  </si>
  <si>
    <t>AGRESION CON FUERZA CORPORAL: COMERCIO Y AREA DE SERVICIOS</t>
  </si>
  <si>
    <t>AGRESION CON FUERZA CORPORAL: ESCUELAS, OTRAS INSTITUCIONES Y AREAS ADMINISTRATIVAS</t>
  </si>
  <si>
    <t>AGRESION CON FUERZA CORPORAL: GRANJA</t>
  </si>
  <si>
    <t>AGRESION CON FUERZA CORPORAL: INSTITUCION RESIDENCIAL</t>
  </si>
  <si>
    <t>AGRESION CON FUERZA CORPORAL: LUGAR NO ESPECIFICADO</t>
  </si>
  <si>
    <t>AGRESION CON FUERZA CORPORAL: OTRO LUGAR ESPECIFICADO</t>
  </si>
  <si>
    <t>AGRESION CON FUERZA CORPORAL: VIVIENDA</t>
  </si>
  <si>
    <t>AGRESION CON GASES Y VAPORES: AREA INDUSTRIAL Y DE LA CONSTRUCCION</t>
  </si>
  <si>
    <t>AGRESION CON GASES Y VAPORES: AREAS DE DEPORTE Y ATLETISMO</t>
  </si>
  <si>
    <t>AGRESION CON GASES Y VAPORES: CALLES Y CARRETERAS</t>
  </si>
  <si>
    <t>AGRESION CON GASES Y VAPORES: COMERCIO Y AREAS DE SERVICIO</t>
  </si>
  <si>
    <t>AGRESION CON GASES Y VAPORES: ESCUELAS, OTRAS INSTITUCIONES Y AREAS ADMINISTRATIVAS PUBLICAS</t>
  </si>
  <si>
    <t>AGRESION CON GASES Y VAPORES: GRANJA</t>
  </si>
  <si>
    <t>AGRESION CON GASES Y VAPORES: INSTITUCION RESIDENCIAL</t>
  </si>
  <si>
    <t>AGRESION CON GASES Y VAPORES: LUGAR NO ESPECIFICADO</t>
  </si>
  <si>
    <t>AGRESION CON GASES Y VAPORES: OTRO LUGAR ESPECIFICADO</t>
  </si>
  <si>
    <t>AGRESION CON GASES Y VAPORES: VIVIENDA</t>
  </si>
  <si>
    <t>AGRESION CON HUMO, FUEGO Y LLAMAS: AREA INDUSTRIAL Y DE LA CONSTRUCCION</t>
  </si>
  <si>
    <t>AGRESION CON HUMO, FUEGO Y LLAMAS: AREAS DE DEPORTE Y ATLETISMO</t>
  </si>
  <si>
    <t>AGRESION CON HUMO, FUEGO Y LLAMAS: CALLES Y CARRETERAS</t>
  </si>
  <si>
    <t>AGRESION CON HUMO, FUEGO Y LLAMAS: COMERCIO Y AREAS DE SERVICIO</t>
  </si>
  <si>
    <t>AGRESION CON HUMO, FUEGO Y LLAMAS: ESCUELAS, OTRAS INSTITUCIONES Y AREAS ADMINISTRATIVAS PUBLICAS</t>
  </si>
  <si>
    <t>AGRESION CON HUMO, FUEGO Y LLAMAS: GRANJA</t>
  </si>
  <si>
    <t>AGRESION CON HUMO, FUEGO Y LLAMAS: INSTITUCION RESIDENCIAL</t>
  </si>
  <si>
    <t>AGRESION CON HUMO, FUEGO Y LLAMAS: LUGAR NO ESPECIFICADO</t>
  </si>
  <si>
    <t>AGRESION CON HUMO, FUEGO Y LLAMAS: OTRO LUGAR ESPECIFICADO</t>
  </si>
  <si>
    <t>AGRESION CON HUMO, FUEGO Y LLAMAS: VIVIENDA</t>
  </si>
  <si>
    <t>AGRESION CON MATERIAL EXPLOSIVO: AREA INDUSTRIAL Y DE LA CONSTRUCCION</t>
  </si>
  <si>
    <t>AGRESION CON MATERIAL EXPLOSIVO: AREAS DE DEPORTE Y ATLETISMO</t>
  </si>
  <si>
    <t>AGRESION CON MATERIAL EXPLOSIVO: CALLES Y CARRETERAS</t>
  </si>
  <si>
    <t>AGRESION CON MATERIAL EXPLOSIVO: COMERCIO Y AREAS DE SERVICIO</t>
  </si>
  <si>
    <t>AGRESION CON MATERIAL EXPLOSIVO: ESCUELAS, OTRAS INSTITUCIONES Y AREAS ADMINISTRATIVAS PUBLICAS</t>
  </si>
  <si>
    <t>AGRESION CON MATERIAL EXPLOSIVO: GRANJA</t>
  </si>
  <si>
    <t>AGRESION CON MATERIAL EXPLOSIVO: INSTITUCION RESIDENCIAL</t>
  </si>
  <si>
    <t>AGRESION CON MATERIAL EXPLOSIVO: LUGAR NO ESPECIFICADO</t>
  </si>
  <si>
    <t>AGRESION CON MATERIAL EXPLOSIVO: OTRO LUGAR ESPECIFICADO</t>
  </si>
  <si>
    <t>AGRESION CON MATERIAL EXPLOSIVO: VIVIENDA</t>
  </si>
  <si>
    <t>AGRESION CON OBJETO CORTANTE: AREA INDUSTRIAL Y DE LA CONSTRUCCION</t>
  </si>
  <si>
    <t>AGRESION CON OBJETO CORTANTE: AREAS DE DEPORTE Y ATLETISMO</t>
  </si>
  <si>
    <t>AGRESION CON OBJETO CORTANTE: CALLES Y CARRETERAS</t>
  </si>
  <si>
    <t>AGRESION CON OBJETO CORTANTE: COMERCIO Y AREAS DE SERVICIO</t>
  </si>
  <si>
    <t>AGRESION CON OBJETO CORTANTE: ESCUELAS, OTRAS INSTITUCIONES Y AREAS ADMINISTRATIVAS PUBLICAS</t>
  </si>
  <si>
    <t>AGRESION CON OBJETO CORTANTE: GRANJA</t>
  </si>
  <si>
    <t>AGRESION CON OBJETO CORTANTE: INSTITUCION RESIDENCIAL</t>
  </si>
  <si>
    <t>AGRESION CON OBJETO CORTANTE: LUGAR NO ESPECIFICADO</t>
  </si>
  <si>
    <t>AGRESION CON OBJETO CORTANTE: OTRO LUGAR ESPECIFICADO</t>
  </si>
  <si>
    <t>AGRESION CON OBJETO CORTANTE: VIVIENDA</t>
  </si>
  <si>
    <t>AGRESION CON OBJETO ROMO O SIN FILO: AREA INDUSTRIAL Y DE LA CONSTRUCCION</t>
  </si>
  <si>
    <t>AGRESION CON OBJETO ROMO O SIN FILO: AREAS DE DEPORTE Y ATLETISMO</t>
  </si>
  <si>
    <t>AGRESION CON OBJETO ROMO O SIN FILO: CALLES Y CARRETERAS</t>
  </si>
  <si>
    <t>AGRESION CON OBJETO ROMO O SIN FILO: COMERCIO Y AREA DE SERVICIOS</t>
  </si>
  <si>
    <t>AGRESION CON OBJETO ROMO O SIN FILO: ESCUELAS OTRAS INSTITUCIONES Y AREAS ADMINISTRATIVAS</t>
  </si>
  <si>
    <t>AGRESION CON OBJETO ROMO O SIN FILO: GRANJA</t>
  </si>
  <si>
    <t>AGRESION CON OBJETO ROMO O SIN FILO: INSTITUCION RESIDENCIAL</t>
  </si>
  <si>
    <t>AGRESION CON OBJETO ROMO O SIN FILO: LUGAR NO ESPECIFICADO</t>
  </si>
  <si>
    <t>AGRESION CON OBJETO ROMO O SIN FILO: OTRO LUGAR ESPECIFICADO</t>
  </si>
  <si>
    <t>AGRESION CON OBJETO ROMO O SIN FILO: VIVIENDA</t>
  </si>
  <si>
    <t>AGRESION CON OTROS PRODUCTOS QUIMICOS Y SUSTANCIAS NOCIVAS ESPECIFICADAS: AREA INDUSTRIAL Y DE LA CONSTRUCCION</t>
  </si>
  <si>
    <t>AGRESION CON OTROS PRODUCTOS QUIMICOS Y SUSTANCIAS NOCIVAS ESPECIFICADAS: AREAS DE DEPORTE Y ATLETISMO</t>
  </si>
  <si>
    <t>AGRESION CON OTROS PRODUCTOS QUIMICOS Y SUSTANCIAS NOCIVAS ESPECIFICADAS: CALLES Y CARRETERAS</t>
  </si>
  <si>
    <t>AGRESION CON OTROS PRODUCTOS QUIMICOS Y SUSTANCIAS NOCIVAS ESPECIFICADAS: COMERCIO Y AREAS DE SERVICIO</t>
  </si>
  <si>
    <t>AGRESION CON OTROS PRODUCTOS QUIMICOS Y SUSTANCIAS NOCIVAS ESPECIFICADAS: ESCUELAS, OTRAS INSTITUCIONES Y AREAS ADMINISTRATIVAS PUBLICAS</t>
  </si>
  <si>
    <t>AGRESION CON OTROS PRODUCTOS QUIMICOS Y SUSTANCIAS NOCIVAS ESPECIFICADAS: GRANJA</t>
  </si>
  <si>
    <t>AGRESION CON OTROS PRODUCTOS QUIMICOS Y SUSTANCIAS NOCIVAS ESPECIFICADAS: INSTITUCION RESIDENCIAL</t>
  </si>
  <si>
    <t>AGRESION CON OTROS PRODUCTOS QUIMICOS Y SUSTANCIAS NOCIVAS ESPECIFICADAS: LUGAR NO ESPECIFICADO</t>
  </si>
  <si>
    <t>AGRESION CON OTROS PRODUCTOS QUIMICOS Y SUSTANCIAS NOCIVAS ESPECIFICADAS: OTRO LUGAR ESPECIFICADO</t>
  </si>
  <si>
    <t>AGRESION CON OTROS PRODUCTOS QUIMICOS Y SUSTANCIAS NOCIVAS ESPECIFICADAS: VIVIENDA</t>
  </si>
  <si>
    <t>AGRESION CON PLAGUICIDAS: AREA INDUSTRIAL Y DE LA CONSTRUCCION</t>
  </si>
  <si>
    <t>AGRESION CON PLAGUICIDAS: AREAS DE DEPORTE Y ATLETISMO</t>
  </si>
  <si>
    <t>AGRESION CON PLAGUICIDAS: CALLES Y CARRETERAS</t>
  </si>
  <si>
    <t>AGRESION CON PLAGUICIDAS: COMERCIO Y AREAS DE SERVICIO</t>
  </si>
  <si>
    <t>AGRESION CON PLAGUICIDAS: ESCUELAS, OTRAS INSTITUCIONES Y AREAS ADMINISTRATIVAS PUBLICAS</t>
  </si>
  <si>
    <t>AGRESION CON PLAGUICIDAS: GRANJA</t>
  </si>
  <si>
    <t>AGRESION CON PLAGUICIDAS: INSTITUCION RESIDENCIAL</t>
  </si>
  <si>
    <t>AGRESION CON PLAGUICIDAS: LUGAR NO ESPECIFICADO</t>
  </si>
  <si>
    <t>AGRESION CON PLAGUICIDAS: OTRO LUGAR ESPECIFICADO</t>
  </si>
  <si>
    <t>AGRESION CON PLAGUICIDAS: VIVIENDA</t>
  </si>
  <si>
    <t>AGRESION CON PRODUCTOS QUIMICOS Y SUSTANCIAS NOCIVAS NO ESPECIFICADAS: AREA INDUSTRIAL Y DE LA CONSTRUCCION</t>
  </si>
  <si>
    <t>AGRESION CON PRODUCTOS QUIMICOS Y SUSTANCIAS NOCIVAS NO ESPECIFICADAS: AREAS DE DEPORTE Y ATLETISMO</t>
  </si>
  <si>
    <t>AGRESION CON PRODUCTOS QUIMICOS Y SUSTANCIAS NOCIVAS NO ESPECIFICADAS: CALLES Y CARRETERAS</t>
  </si>
  <si>
    <t>AGRESION CON PRODUCTOS QUIMICOS Y SUSTANCIAS NOCIVAS NO ESPECIFICADAS: COMERCIO Y AREAS DE SERVICIO</t>
  </si>
  <si>
    <t>AGRESION CON PRODUCTOS QUIMICOS Y SUSTANCIAS NOCIVAS NO ESPECIFICADAS: ESCUELAS, OTRAS INSTITUCIONES Y AREAS ADMINISTRATIVAS PUBLICAS</t>
  </si>
  <si>
    <t>AGRESION CON PRODUCTOS QUIMICOS Y SUSTANCIAS NOCIVAS NO ESPECIFICADAS: GRANJA</t>
  </si>
  <si>
    <t>AGRESION CON PRODUCTOS QUIMICOS Y SUSTANCIAS NOCIVAS NO ESPECIFICADAS: INSTITUCION RESIDENCIAL</t>
  </si>
  <si>
    <t>AGRESION CON PRODUCTOS QUIMICOS Y SUSTANCIAS NOCIVAS NO ESPECIFICADAS: LUGAR NO ESPECIFICADO</t>
  </si>
  <si>
    <t>AGRESION CON PRODUCTOS QUIMICOS Y SUSTANCIAS NOCIVAS NO ESPECIFICADAS: OTRO LUGAR ESPECIFICADO</t>
  </si>
  <si>
    <t>AGRESION CON PRODUCTOS QUIMICOS Y SUSTANCIAS NOCIVAS NO ESPECIFICADAS: VIVIENDA</t>
  </si>
  <si>
    <t>AGRESION CON SUSTANCIA CORROSIVA: AREA INDUSTRIAL Y DE LA CONSTRUCCION</t>
  </si>
  <si>
    <t>AGRESION CON SUSTANCIA CORROSIVA: CALLES Y CARRETERAS</t>
  </si>
  <si>
    <t>AGRESION CON SUSTANCIA CORROSIVA: COMERCIO Y AREAS DE SERVICIO</t>
  </si>
  <si>
    <t>AGRESION CON SUSTANCIA CORROSIVA: ESCUELAS, OTRAS INSTITUCIONES Y AREAS ADMINISTRATIVAS PUBLICAS</t>
  </si>
  <si>
    <t>AGRESION CON SUSTANCIA CORROSIVA: GRANJA</t>
  </si>
  <si>
    <t>AGRESION CON SUSTANCIA CORROSIVA: LUGAR NO ESPECIFICADO</t>
  </si>
  <si>
    <t>AGRESION CON SUSTANCIA CORROSIVA: VIVIENDA</t>
  </si>
  <si>
    <t>AGRESION CON SUSTANCIACORROSIVA: AREAS DE DEPORTE Y ATLETISMO</t>
  </si>
  <si>
    <t>AGRESION CON SUSTANCIACORROSIVA: INSTITUCION RESIDENCIAL</t>
  </si>
  <si>
    <t>AGRESION CON SUSTANCIACORROSIVA: OTRO LUGAR ESPECIFICADO</t>
  </si>
  <si>
    <t>AGRESION CON VAPOR DE AGUA, VAPORES Y OBJETOS CALIENTES: AREA INDUSTRIAL Y DE LA CONSTRUCCION</t>
  </si>
  <si>
    <t>AGRESION CON VAPOR DE AGUA, VAPORES Y OBJETOS CALIENTES: AREAS DE DEPORTE Y ATLETISMO</t>
  </si>
  <si>
    <t>AGRESION CON VAPOR DE AGUA, VAPORES Y OBJETOS CALIENTES: CALLES Y CARRETERAS</t>
  </si>
  <si>
    <t>AGRESION CON VAPOR DE AGUA, VAPORES Y OBJETOS CALIENTES: COMERCIO Y AREAS DE SERVICIO</t>
  </si>
  <si>
    <t>AGRESION CON VAPOR DE AGUA, VAPORES Y OBJETOS CALIENTES: ESCUELAS, OTRAS INSTITUCIONES Y AREAS ADMINISTRATIVAS PUBLICAS</t>
  </si>
  <si>
    <t>AGRESION CON VAPOR DE AGUA, VAPORES Y OBJETOS CALIENTES: GRANJA</t>
  </si>
  <si>
    <t>AGRESION CON VAPOR DE AGUA, VAPORES Y OBJETOS CALIENTES: INSTITUCION RESIDENCIAL</t>
  </si>
  <si>
    <t>AGRESION CON VAPOR DE AGUA, VAPORES Y OBJETOS CALIENTES: LUGAR NO ESPECIFICADO</t>
  </si>
  <si>
    <t>AGRESION CON VAPOR DE AGUA, VAPORES Y OBJETOS CALIENTES: OTRO LUGAR ESPECIFICADO</t>
  </si>
  <si>
    <t>AGRESION CON VAPOR DE AGUA, VAPORES Y OBJETOS CALIENTES: VIVIENDA</t>
  </si>
  <si>
    <t>AGRESION POR AHOGAMIENTO Y SUMERSION: AREA INDUSTRIAL Y DE LA CONSTRUCCION</t>
  </si>
  <si>
    <t>AGRESION POR AHOGAMIENTO Y SUMERSION: AREAS DE DEPORTE Y ATLETISMO</t>
  </si>
  <si>
    <t>AGRESION POR AHOGAMIENTO Y SUMERSION: CALLES Y CARRETERAS</t>
  </si>
  <si>
    <t>AGRESION POR AHOGAMIENTO Y SUMERSION: COMERCIO Y AREAS DE SERVICIO</t>
  </si>
  <si>
    <t>AGRESION POR AHOGAMIENTO Y SUMERSION: ESCUELAS, OTRAS INSTITUCIONES Y AREAS ADMINISTRATIVAS PUBLICAS</t>
  </si>
  <si>
    <t>AGRESION POR AHOGAMIENTO Y SUMERSION: GRANJA</t>
  </si>
  <si>
    <t>AGRESION POR AHOGAMIENTO Y SUMERSION: INSTITUCION RESIDENCIAL</t>
  </si>
  <si>
    <t>AGRESION POR AHOGAMIENTO Y SUMERSION: LUGAR NO ESPECIFICADO</t>
  </si>
  <si>
    <t>AGRESION POR AHOGAMIENTO Y SUMERSION: OTRO LUGAR ESPECIFICADO</t>
  </si>
  <si>
    <t>AGRESION POR AHOGAMIENTO Y SUMERSION: VIVIENDA</t>
  </si>
  <si>
    <t>AGRESION POR AHORCAMIENTO, ESTRANGULAMIENTO Y SOFOCACION: AREA INDUSTRIAL Y DE LA CONSTRUCCION</t>
  </si>
  <si>
    <t>AGRESION POR AHORCAMIENTO, ESTRANGULAMIENTO Y SOFOCACION: AREAS DE DEPORTE Y ATLETISMO</t>
  </si>
  <si>
    <t>AGRESION POR AHORCAMIENTO, ESTRANGULAMIENTO Y SOFOCACION: CALLES Y CARRETERAS</t>
  </si>
  <si>
    <t>AGRESION POR AHORCAMIENTO, ESTRANGULAMIENTO Y SOFOCACION: COMERCIO Y AREAS DE SERVICIO</t>
  </si>
  <si>
    <t>AGRESION POR AHORCAMIENTO, ESTRANGULAMIENTO Y SOFOCACION: ESCUELAS, OTRAS INSTITUCIONES Y AREAS ADMINISTRATIVAS PUBLICAS</t>
  </si>
  <si>
    <t>AGRESION POR AHORCAMIENTO, ESTRANGULAMIENTO Y SOFOCACION: GRANJA</t>
  </si>
  <si>
    <t>AGRESION POR AHORCAMIENTO, ESTRANGULAMIENTO Y SOFOCACION: INSTITUCION RESIDENCIAL</t>
  </si>
  <si>
    <t>AGRESION POR AHORCAMIENTO, ESTRANGULAMIENTO Y SOFOCACION: LUGAR NO ESPECIFICADO</t>
  </si>
  <si>
    <t>AGRESION POR AHORCAMIENTO, ESTRANGULAMIENTO Y SOFOCACION: OTRO LUGAR ESPECIFICADO</t>
  </si>
  <si>
    <t>AGRESION POR AHORCAMIENTO, ESTRANGULAMIENTO Y SOFOCACION: VIVIENDA</t>
  </si>
  <si>
    <t>AGRESION POR COLISION DE VEHICULO DE MOTOR: AREA INDUSTRIAL Y DE LA CONSTRUCCION</t>
  </si>
  <si>
    <t>AGRESION POR COLISION DE VEHICULO DE MOTOR: AREAS DE DEPORTE Y ATLETISMO</t>
  </si>
  <si>
    <t>AGRESION POR COLISION DE VEHICULO DE MOTOR: CALLES Y CARRETERAS</t>
  </si>
  <si>
    <t>AGRESION POR COLISION DE VEHICULO DE MOTOR: COMERCIO Y AREA DE SERVICIOS</t>
  </si>
  <si>
    <t>AGRESION POR COLISION DE VEHICULO DE MOTOR: ESCUELAS, OTRAS INSTITUCIONES Y AREAS ADMINISTRATIVAS</t>
  </si>
  <si>
    <t>AGRESION POR COLISION DE VEHICULO DE MOTOR: GRANJA</t>
  </si>
  <si>
    <t>AGRESION POR COLISION DE VEHICULO DE MOTOR: INSTITUCION RESIDENCIAL</t>
  </si>
  <si>
    <t>AGRESION POR COLISION DE VEHICULO DE MOTOR: LUGAR NO ESPECIFICADO</t>
  </si>
  <si>
    <t>AGRESION POR COLISION DE VEHICULO DE MOTOR: OTRO LUGAR ESPECIFICADO</t>
  </si>
  <si>
    <t>AGRESION POR COLISION DE VEHICULO DE MOTOR: VIVIENDA</t>
  </si>
  <si>
    <t>AGRESION POR EMPUJAR O COLOCAR A LA VICTIMA DELANTE DE OBJETO EN MOVIMIENTO: AREA INDUSTRIAL Y DE LA CONSTRUCCION</t>
  </si>
  <si>
    <t>AGRESION POR EMPUJAR O COLOCAR A LA VICTIMA DELANTE DE OBJETO EN MOVIMIENTO: AREAS DE DEPORTE Y ATLETISMO</t>
  </si>
  <si>
    <t>AGRESION POR EMPUJAR O COLOCAR A LA VICTIMA DELANTE DE OBJETO EN MOVIMIENTO: CALLES Y CARRETERAS</t>
  </si>
  <si>
    <t>AGRESION POR EMPUJAR O COLOCAR A LA VICTIMA DELANTE DE OBJETO EN MOVIMIENTO: COMERCIO Y AREA DE SERVICIOS</t>
  </si>
  <si>
    <t>AGRESION POR EMPUJAR O COLOCAR A LA VICTIMA DELANTE DE OBJETO EN MOVIMIENTO: ESCUELAS OTRAS INSTITUCIONES Y AREAS ADMINISTRATIVAS</t>
  </si>
  <si>
    <t>AGRESION POR EMPUJAR O COLOCAR A LA VICTIMA DELANTE DE OBJETO EN MOVIMIENTO: GRANJA</t>
  </si>
  <si>
    <t>AGRESION POR EMPUJAR O COLOCAR A LA VICTIMA DELANTE DE OBJETO EN MOVIMIENTO: INSTITUCION RESIDENCIAL</t>
  </si>
  <si>
    <t>AGRESION POR EMPUJAR O COLOCAR A LA VICTIMA DELANTE DE OBJETO EN MOVIMIENTO: LUGAR NO ESPECIFICADO</t>
  </si>
  <si>
    <t>AGRESION POR EMPUJAR O COLOCAR A LA VICTIMA DELANTE DE OBJETO EN MOVIMIENTO: OTRO LUGAR ESPECIFICADO</t>
  </si>
  <si>
    <t>AGRESION POR EMPUJAR O COLOCAR A LA VICTIMA DELANTE DE OBJETO EN MOVIMIENTO: VIVIENDA</t>
  </si>
  <si>
    <t>AGRESION POR EMPUJON DESDE UN LUGAR ELEVADO: AREA INDUSTRIAL Y DE LA CONSTRUCCION</t>
  </si>
  <si>
    <t>AGRESION POR EMPUJON DESDE UN LUGAR ELEVADO: AREAS DE DEPORTE Y ATLETISMO</t>
  </si>
  <si>
    <t>AGRESION POR EMPUJON DESDE UN LUGAR ELEVADO: CALLES Y CARRETERAS</t>
  </si>
  <si>
    <t>AGRESION POR EMPUJON DESDE UN LUGAR ELEVADO: COMERCIO Y AREA DE SERVICIOS</t>
  </si>
  <si>
    <t>AGRESION POR EMPUJON DESDE UN LUGAR ELEVADO: ESCUELAS OTRAS INSTITUCIONES Y AREAS ADMINISTRATIVAS</t>
  </si>
  <si>
    <t>AGRESION POR EMPUJON DESDE UN LUGAR ELEVADO: GRANJA</t>
  </si>
  <si>
    <t>AGRESION POR EMPUJON DESDE UN LUGAR ELEVADO: INSTITUCION RESIDENCIAL</t>
  </si>
  <si>
    <t>AGRESION POR EMPUJON DESDE UN LUGAR ELEVADO: LUGAR NO ESPECIFICADO</t>
  </si>
  <si>
    <t>AGRESION POR EMPUJON DESDE UN LUGAR ELEVADO: OTRO LUGAR ESPECIFICADO</t>
  </si>
  <si>
    <t>AGRESION POR EMPUJON DESDE UN LUGAR ELEVADO: VIVIENDA</t>
  </si>
  <si>
    <t>AGRESION POR MEDIOS NO ESPECIFICADOS: AREA INDUSTRIAL Y DE LA CONSTRUCCION</t>
  </si>
  <si>
    <t>AGRESION POR MEDIOS NO ESPECIFICADOS: AREAS DE DEPORTE Y ATLETISMO</t>
  </si>
  <si>
    <t>AGRESION POR MEDIOS NO ESPECIFICADOS: CALLES Y CARRETERAS</t>
  </si>
  <si>
    <t>AGRESION POR MEDIOS NO ESPECIFICADOS: COMERCIO Y AREA DE SERVICIOS</t>
  </si>
  <si>
    <t>AGRESION POR MEDIOS NO ESPECIFICADOS: ESCUELAS OTRAS INSTITUCIONES Y AREAS ADMINISTRATIVAS</t>
  </si>
  <si>
    <t>AGRESION POR MEDIOS NO ESPECIFICADOS: GRANJA</t>
  </si>
  <si>
    <t>AGRESION POR MEDIOS NO ESPECIFICADOS: INSTITUCION RESIDENCIAL</t>
  </si>
  <si>
    <t>AGRESION POR MEDIOS NO ESPECIFICADOS: LUGAR NO ESPECIFICADO</t>
  </si>
  <si>
    <t>AGRESION POR MEDIOS NO ESPECIFICADOS: OTRO LUGAR ESPECIFICADO</t>
  </si>
  <si>
    <t>AGRESION POR MEDIOS NO ESPECIFICADOS: VIVIENDA</t>
  </si>
  <si>
    <t>AGRESION POR OTROS MEDIOS ESPECIFICADOS: AREA INDUSTRIAL Y DE LA CONSTRUCCION</t>
  </si>
  <si>
    <t>AGRESION POR OTROS MEDIOS ESPECIFICADOS: AREAS DE DEPORTE Y ATLETISMO</t>
  </si>
  <si>
    <t>AGRESION POR OTROS MEDIOS ESPECIFICADOS: CALLES Y CARRETERAS</t>
  </si>
  <si>
    <t>AGRESION POR OTROS MEDIOS ESPECIFICADOS: COMERCIO Y AREA DE SERVICIOS</t>
  </si>
  <si>
    <t>AGRESION POR OTROS MEDIOS ESPECIFICADOS: ESCUELAS, OTRAS INSTITUCIONES Y AREAS ADMINISTRATIVAS</t>
  </si>
  <si>
    <t>AGRESION POR OTROS MEDIOS ESPECIFICADOS: GRANJA</t>
  </si>
  <si>
    <t>AGRESION POR OTROS MEDIOS ESPECIFICADOS: INSTITUCION RESIDENCIAL</t>
  </si>
  <si>
    <t>AGRESION POR OTROS MEDIOS ESPECIFICADOS: LUGAR NO ESPECIFICADO</t>
  </si>
  <si>
    <t>AGRESION POR OTROS MEDIOS ESPECIFICADOS: OTRO LUGAR ESPECIFICADO</t>
  </si>
  <si>
    <t>AGRESION POR OTROS MEDIOS ESPECIFICADOS: VIVIENDA</t>
  </si>
  <si>
    <t>AGRESION SEXUAL CON FUERZA CORPORAL: AREA INDUSTRIAL Y DE LA CONSTRUCCION</t>
  </si>
  <si>
    <t>AGRESION SEXUAL CON FUERZA CORPORAL: AREAS DE DEPORTE Y ATLETISMO</t>
  </si>
  <si>
    <t>AGRESION SEXUAL CON FUERZA CORPORAL: CALLES Y CARRETERAS</t>
  </si>
  <si>
    <t>AGRESION SEXUAL CON FUERZA CORPORAL: COMERCIO Y AREA DE SERVICIOS</t>
  </si>
  <si>
    <t>AGRESION SEXUAL CON FUERZA CORPORAL: ESCUELAS, OTRAS INSTITUCIONES Y AREAS ADMINISTRATIVAS</t>
  </si>
  <si>
    <t>AGRESION SEXUAL CON FUERZA CORPORAL: GRANJA</t>
  </si>
  <si>
    <t>AGRESION SEXUAL CON FUERZA CORPORAL: INSTITUCION RESIDENCIAL</t>
  </si>
  <si>
    <t>AGRESION SEXUAL CON FUERZA CORPORAL: LUGAR NO ESPECIFICADO</t>
  </si>
  <si>
    <t>AGRESION SEXUAL CON FUERZA CORPORAL: OTRO LUGAR ESPECIFICADO</t>
  </si>
  <si>
    <t>AGRESION SEXUAL CON FUERZA CORPORAL: VIVIENDA</t>
  </si>
  <si>
    <t>AHOGAMIENTO Y SUMERSION CONSECUTIVOS A CAIDA EN LA BAÑERA: AREA INDUSTRIAL Y DE LA CONSTRUCCION</t>
  </si>
  <si>
    <t>AHOGAMIENTO Y SUMERSION CONSECUTIVOS A CAIDA EN LA BAÑERA: AREAS DE DEPORTE Y ATLETISMO</t>
  </si>
  <si>
    <t>AHOGAMIENTO Y SUMERSION CONSECUTIVOS A CAIDA EN LA BAÑERA: CALLES Y CARRETERAS</t>
  </si>
  <si>
    <t>AHOGAMIENTO Y SUMERSION CONSECUTIVOS A CAIDA EN LA BAÑERA: COMERCIO Y AREAS DE SERVICIO</t>
  </si>
  <si>
    <t>AHOGAMIENTO Y SUMERSION CONSECUTIVOS A CAIDA EN LA BAÑERA: ESCUELAS, OTRAS INSTITUCIONES Y AREAS ADMINISTRATIVAS PUBLICAS</t>
  </si>
  <si>
    <t>AHOGAMIENTO Y SUMERSION CONSECUTIVOS A CAIDA EN LA BAÑERA: GRANJA</t>
  </si>
  <si>
    <t>AHOGAMIENTO Y SUMERSION CONSECUTIVOS A CAIDA EN LA BAÑERA: INSTITUCION RESIDENCIAL</t>
  </si>
  <si>
    <t>AHOGAMIENTO Y SUMERSION CONSECUTIVOS A CAIDA EN LA BAÑERA: LUGAR NO ESPECIFICADO</t>
  </si>
  <si>
    <t>AHOGAMIENTO Y SUMERSION CONSECUTIVOS A CAIDA EN LA BAÑERA: OTRO LUGAR ESPECIFICADO</t>
  </si>
  <si>
    <t>AHOGAMIENTO Y SUMERSION CONSECUTIVOS A CAIDA EN LA BAÑERA: VIVIENDA</t>
  </si>
  <si>
    <t>AHOGAMIENTO Y SUMERSION CONSECUTIVOS A CAIDA EN UNA PISCINA: AREA INDUSTRIAL Y DE LA CONSTRUCCION</t>
  </si>
  <si>
    <t>AHOGAMIENTO Y SUMERSION CONSECUTIVOS A CAIDA EN UNA PISCINA: AREAS DE DEPORTE Y ATLETISMO</t>
  </si>
  <si>
    <t>AHOGAMIENTO Y SUMERSION CONSECUTIVOS A CAIDA EN UNA PISCINA: CALLES Y CARRETERAS</t>
  </si>
  <si>
    <t>AHOGAMIENTO Y SUMERSION CONSECUTIVOS A CAIDA EN UNA PISCINA: COMERCIO Y AREAS DE SERVICIO</t>
  </si>
  <si>
    <t>AHOGAMIENTO Y SUMERSION CONSECUTIVOS A CAIDA EN UNA PISCINA: ESCUELAS, OTRAS INSTITUCIONES Y AREAS ADMINISTRATIVAS PUBLICAS</t>
  </si>
  <si>
    <t>AHOGAMIENTO Y SUMERSION CONSECUTIVOS A CAIDA EN UNA PISCINA: GRANJA</t>
  </si>
  <si>
    <t>AHOGAMIENTO Y SUMERSION CONSECUTIVOS A CAIDA EN UNA PISCINA: INSTITUCION RESIDENCIAL</t>
  </si>
  <si>
    <t>AHOGAMIENTO Y SUMERSION CONSECUTIVOS A CAIDA EN UNA PISCINA: LUGAR NO ESPECIFICADO</t>
  </si>
  <si>
    <t>AHOGAMIENTO Y SUMERSION CONSECUTIVOS A CAIDA EN UNA PISCINA: OTRO LUGAR ESPECIFICADO</t>
  </si>
  <si>
    <t>AHOGAMIENTO Y SUMERSION CONSECUTIVOS A CAIDA EN UNA PISCINA: VIVIENDA</t>
  </si>
  <si>
    <t>AHOGAMIENTO Y SUMERSION MIENTRAS SE ESTA EN AGUAS NATURALES: AREA INDUSTRIAL Y DE LA CONSTRUCCION</t>
  </si>
  <si>
    <t>AHOGAMIENTO Y SUMERSION MIENTRAS SE ESTA EN AGUAS NATURALES: AREAS DE DEPORTE Y ATLETISMO</t>
  </si>
  <si>
    <t>AHOGAMIENTO Y SUMERSION MIENTRAS SE ESTA EN AGUAS NATURALES: CALLES Y CARRETERAS</t>
  </si>
  <si>
    <t>AHOGAMIENTO Y SUMERSION MIENTRAS SE ESTA EN AGUAS NATURALES: COMERCIO Y AREAS DE SERVICIO</t>
  </si>
  <si>
    <t>AHOGAMIENTO Y SUMERSION MIENTRAS SE ESTA EN AGUAS NATURALES: ESCUELAS, OTRAS INSTITUCIONES Y AREAS ADMINISTRATIVAS PUBLICAS</t>
  </si>
  <si>
    <t>AHOGAMIENTO Y SUMERSION MIENTRAS SE ESTA EN AGUAS NATURALES: GRANJA</t>
  </si>
  <si>
    <t>AHOGAMIENTO Y SUMERSION MIENTRAS SE ESTA EN AGUAS NATURALES: INSTITUCION RESIDENCIAL</t>
  </si>
  <si>
    <t>AHOGAMIENTO Y SUMERSION MIENTRAS SE ESTA EN AGUAS NATURALES: LUGAR NO ESPECIFICADO</t>
  </si>
  <si>
    <t>AHOGAMIENTO Y SUMERSION MIENTRAS SE ESTA EN AGUAS NATURALES: OTRO LUGAR ESPECIFICADO</t>
  </si>
  <si>
    <t>AHOGAMIENTO Y SUMERSION MIENTRAS SE ESTA EN AGUAS NATURALES: VIVIENDA</t>
  </si>
  <si>
    <t>AHOGAMIENTO Y SUMERSION MIENTRAS SE ESTA EN LA BAÑERA: AREA INDUSTRIAL Y DE LA CONSTRUCCION</t>
  </si>
  <si>
    <t>AHOGAMIENTO Y SUMERSION MIENTRAS SE ESTA EN LA BAÑERA: AREAS DE DEPORTE Y ATLETISMO</t>
  </si>
  <si>
    <t>AHOGAMIENTO Y SUMERSION MIENTRAS SE ESTA EN LA BAÑERA: CALLES Y CARRETERAS</t>
  </si>
  <si>
    <t>AHOGAMIENTO Y SUMERSION MIENTRAS SE ESTA EN LA BAÑERA: COMERCIO Y AREAS DE SERVICIO</t>
  </si>
  <si>
    <t>AHOGAMIENTO Y SUMERSION MIENTRAS SE ESTA EN LA BAÑERA: ESCUELAS, OTRAS INSTITUCIONES Y AREAS ADMINISTRATIVAS PUBLICAS</t>
  </si>
  <si>
    <t>AHOGAMIENTO Y SUMERSION MIENTRAS SE ESTA EN LA BAÑERA: GRANJA</t>
  </si>
  <si>
    <t>AHOGAMIENTO Y SUMERSION MIENTRAS SE ESTA EN LA BAÑERA: INSTITUCION RESIDENCIAL</t>
  </si>
  <si>
    <t>AHOGAMIENTO Y SUMERSION MIENTRAS SE ESTA EN LA BAÑERA: LUGAR NO ESPECIFICADO</t>
  </si>
  <si>
    <t>AHOGAMIENTO Y SUMERSION MIENTRAS SE ESTA EN LA BAÑERA: OTRO LUGAR ESPECIFICADO</t>
  </si>
  <si>
    <t>AHOGAMIENTO Y SUMERSION MIENTRAS SE ESTA EN LA BAÑERA: VIVIENDA</t>
  </si>
  <si>
    <t>AHOGAMIENTO Y SUMERSION MIENTRAS SE ESTA EN UNA PISCINA: AREA INDUSTRIAL Y DE LA CONSTRUCCION</t>
  </si>
  <si>
    <t>AHOGAMIENTO Y SUMERSION MIENTRAS SE ESTA EN UNA PISCINA: AREAS DE DEPORTE Y ATLETISMO</t>
  </si>
  <si>
    <t>AHOGAMIENTO Y SUMERSION MIENTRAS SE ESTA EN UNA PISCINA: CALLES Y CARRETERAS</t>
  </si>
  <si>
    <t>AHOGAMIENTO Y SUMERSION MIENTRAS SE ESTA EN UNA PISCINA: COMERCIO Y AREAS DE SERVICIO</t>
  </si>
  <si>
    <t>AHOGAMIENTO Y SUMERSION MIENTRAS SE ESTA EN UNA PISCINA: ESCUELAS, OTRAS INSTITUCIONES Y AREAS ADMINISTRATIVAS PUBLICAS</t>
  </si>
  <si>
    <t>AHOGAMIENTO Y SUMERSION MIENTRAS SE ESTA EN UNA PISCINA: GRANJA</t>
  </si>
  <si>
    <t>AHOGAMIENTO Y SUMERSION MIENTRAS SE ESTA EN UNA PISCINA: INSTITUCION RESIDENCIAL</t>
  </si>
  <si>
    <t>AHOGAMIENTO Y SUMERSION MIENTRAS SE ESTA EN UNA PISCINA: LUGAR NO ESPECIFICADO</t>
  </si>
  <si>
    <t>AHOGAMIENTO Y SUMERSION MIENTRAS SE ESTA EN UNA PISCINA: OTRO LUGAR ESPECIFICADO</t>
  </si>
  <si>
    <t>AHOGAMIENTO Y SUMERSION MIENTRAS SE ESTA EN UNA PISCINA: VIVIENDA</t>
  </si>
  <si>
    <t>AHOGAMIENTO Y SUMERSION NO ESPECIFICADOS: AREA INDUSTRIAL Y DE LA CONSTRUCCION</t>
  </si>
  <si>
    <t>AHOGAMIENTO Y SUMERSION NO ESPECIFICADOS: AREAS DE DEPORTE Y ATLETISMO</t>
  </si>
  <si>
    <t>AHOGAMIENTO Y SUMERSION NO ESPECIFICADOS: CALLES Y CARRETERAS</t>
  </si>
  <si>
    <t>AHOGAMIENTO Y SUMERSION NO ESPECIFICADOS: COMERCIO Y AREAS DE SERVICIO</t>
  </si>
  <si>
    <t>AHOGAMIENTO Y SUMERSION NO ESPECIFICADOS: ESCUELAS, OTRAS INSTITUCIONES Y AREAS ADMINISTRATIVAS PUBLICAS</t>
  </si>
  <si>
    <t>AHOGAMIENTO Y SUMERSION NO ESPECIFICADOS: GRANJA</t>
  </si>
  <si>
    <t>AHOGAMIENTO Y SUMERSION NO ESPECIFICADOS: INSTITUCION RESIDENCIAL</t>
  </si>
  <si>
    <t>AHOGAMIENTO Y SUMERSION NO ESPECIFICADOS: LUGAR NO ESPECIFICADO</t>
  </si>
  <si>
    <t>AHOGAMIENTO Y SUMERSION NO ESPECIFICADOS: OTRO LUGAR ESPECIFICADO</t>
  </si>
  <si>
    <t>AHOGAMIENTO Y SUMERSION NO ESPECIFICADOS: VIVIENDA</t>
  </si>
  <si>
    <t>AHOGAMIENTO Y SUMERSION NO MORTAL</t>
  </si>
  <si>
    <t>AHOGAMIENTO Y SUMERSION POSTERIOR A CAIDA EN AGUAS NATURALES: AREA INDUSTRIAL Y DE LA CONSTRUCCION</t>
  </si>
  <si>
    <t>AHOGAMIENTO Y SUMERSION POSTERIOR A CAIDA EN AGUAS NATURALES: AREAS DE DEPORTE Y ATLETISMO</t>
  </si>
  <si>
    <t>AHOGAMIENTO Y SUMERSION POSTERIOR A CAIDA EN AGUAS NATURALES: CALLES Y CARRETERAS</t>
  </si>
  <si>
    <t>AHOGAMIENTO Y SUMERSION POSTERIOR A CAIDA EN AGUAS NATURALES: COMERCIO Y AREAS DE SERVICIO</t>
  </si>
  <si>
    <t>AHOGAMIENTO Y SUMERSION POSTERIOR A CAIDA EN AGUAS NATURALES: ESCUELAS, OTRAS INSTITUCIONES Y AREAS ADMINISTRATIVAS PUBLICAS</t>
  </si>
  <si>
    <t>AHOGAMIENTO Y SUMERSION POSTERIOR A CAIDA EN AGUAS NATURALES: GRANJA</t>
  </si>
  <si>
    <t>AHOGAMIENTO Y SUMERSION POSTERIOR A CAIDA EN AGUAS NATURALES: INSTITUCION RESIDENCIAL</t>
  </si>
  <si>
    <t>AHOGAMIENTO Y SUMERSION POSTERIOR A CAIDA EN AGUAS NATURALES: LUGAR NO ESPECIFICADO</t>
  </si>
  <si>
    <t>AHOGAMIENTO Y SUMERSION POSTERIOR A CAIDA EN AGUAS NATURALES: OTRO LUGAR ESPECIFICADO</t>
  </si>
  <si>
    <t>AHOGAMIENTO Y SUMERSION POSTERIOR A CAIDA EN AGUAS NATURALES: VIVIENDA</t>
  </si>
  <si>
    <t>AHOGAMIENTO Y SUMERSION RELACIONADOS CON TRANSPORTE POR AGUA, SIN ACCIDENTE A LA EMBARCACION: BALSA INFLABLE (SIN MOTOR)</t>
  </si>
  <si>
    <t>AHOGAMIENTO Y SUMERSION RELACIONADOS CON TRANSPORTE POR AGUA, SIN ACCIDENTE A LA EMBARCACION: BARCO DE PASAJEROS</t>
  </si>
  <si>
    <t>AHOGAMIENTO Y SUMERSION RELACIONADOS CON TRANSPORTE POR AGUA, SIN ACCIDENTE A LA EMBARCACION: BARCO MERCANTE</t>
  </si>
  <si>
    <t>AHOGAMIENTO Y SUMERSION RELACIONADOS CON TRANSPORTE POR AGUA, SIN ACCIDENTE A LA EMBARCACION: BOTE DE PESCA</t>
  </si>
  <si>
    <t>AHOGAMIENTO Y SUMERSION RELACIONADOS CON TRANSPORTE POR AGUA, SIN ACCIDENTE A LA EMBARCACION: CANOA O KAYAK</t>
  </si>
  <si>
    <t>AHOGAMIENTO Y SUMERSION RELACIONADOS CON TRANSPORTE POR AGUA, SIN ACCIDENTE A LA EMBARCACION: ESQUI ACUATICO</t>
  </si>
  <si>
    <t>AHOGAMIENTO Y SUMERSION RELACIONADOS CON TRANSPORTE POR AGUA, SIN ACCIDENTE A LA EMBARCACION: OTRO VEHICULO ACUATICO CON MOTOR</t>
  </si>
  <si>
    <t>AHOGAMIENTO Y SUMERSION RELACIONADOS CON TRANSPORTE POR AGUA, SIN ACCIDENTE A LA EMBARCACION: OTRO VEHICULO ACUATICO SIN MOTOR</t>
  </si>
  <si>
    <t>AHOGAMIENTO Y SUMERSION RELACIONADOS CON TRANSPORTE POR AGUA, SIN ACCIDENTE A LA EMBARCACION: VEHICULO ACUATICO NO ESPECIFICADO</t>
  </si>
  <si>
    <t>AHOGAMIENTO Y SUMERSION RELACIONADOS CON TRANSPORTE POR AGUA, SIN ACCIDENTE A LA EMBARCACION: VELERO</t>
  </si>
  <si>
    <t>AHOGAMIENTO Y SUMERSION, DE INTENCION NO DETERMINADA: AREA INDUSTRIAL Y DE LA CONSTRUCCION</t>
  </si>
  <si>
    <t>AHOGAMIENTO Y SUMERSION, DE INTENCION NO DETERMINADA: AREAS DE DEPORTE Y ATLETISMO</t>
  </si>
  <si>
    <t>AHOGAMIENTO Y SUMERSION, DE INTENCION NO DETERMINADA: CALLES Y CARRETERAS</t>
  </si>
  <si>
    <t>AHOGAMIENTO Y SUMERSION, DE INTENCION NO DETERMINADA: COMERCIO Y AREA DE SERVICIOS</t>
  </si>
  <si>
    <t>AHOGAMIENTO Y SUMERSION, DE INTENCION NO DETERMINADA: ESCUELAS OTRAS INSTITUCIONES Y AREAS ADMINISTRATIVAS</t>
  </si>
  <si>
    <t>AHOGAMIENTO Y SUMERSION, DE INTENCION NO DETERMINADA: GRANJA</t>
  </si>
  <si>
    <t>AHOGAMIENTO Y SUMERSION, DE INTENCION NO DETERMINADA: INSTITUCION RESIDENCIAL</t>
  </si>
  <si>
    <t>AHOGAMIENTO Y SUMERSION, DE INTENCION NO DETERMINADA: LUGAR NO ESPECIFICADO</t>
  </si>
  <si>
    <t>AHOGAMIENTO Y SUMERSION, DE INTENCION NO DETERMINADA: OTRO LUGAR ESPECIFICADO</t>
  </si>
  <si>
    <t>AHOGAMIENTO Y SUMERSION, DE INTENCION NO DETERMINADA: VIVIENDA</t>
  </si>
  <si>
    <t>AHORCAMIENTO, ESTRANGULAMIENTO Y SOFOCACION, DE INTENCION NO DETERMINADA: AREA INDUSTRIAL Y DE LA CONSTRUCCION</t>
  </si>
  <si>
    <t>AHORCAMIENTO, ESTRANGULAMIENTO Y SOFOCACION, DE INTENCION NO DETERMINADA: AREAS DE DEPORTE Y ATLETISMO</t>
  </si>
  <si>
    <t>AHORCAMIENTO, ESTRANGULAMIENTO Y SOFOCACION, DE INTENCION NO DETERMINADA: CALLES Y CARRETERAS</t>
  </si>
  <si>
    <t>AHORCAMIENTO, ESTRANGULAMIENTO Y SOFOCACION, DE INTENCION NO DETERMINADA: COMERCIO Y AREA DE SERVICIOS</t>
  </si>
  <si>
    <t>AHORCAMIENTO, ESTRANGULAMIENTO Y SOFOCACION, DE INTENCION NO DETERMINADA: ESCUELAS OTRAS INSTITUCIONES Y AREAS ADMINISTRATIVAS</t>
  </si>
  <si>
    <t>AHORCAMIENTO, ESTRANGULAMIENTO Y SOFOCACION, DE INTENCION NO DETERMINADA: GRANJA</t>
  </si>
  <si>
    <t>AHORCAMIENTO, ESTRANGULAMIENTO Y SOFOCACION, DE INTENCION NO DETERMINADA: INSTITUCION RESIDENCIAL</t>
  </si>
  <si>
    <t>AHORCAMIENTO, ESTRANGULAMIENTO Y SOFOCACION, DE INTENCION NO DETERMINADA: LUGAR NO ESPECIFICADO</t>
  </si>
  <si>
    <t>AHORCAMIENTO, ESTRANGULAMIENTO Y SOFOCACION, DE INTENCION NO DETERMINADA: OTRO LUGAR ESPECIFICADO</t>
  </si>
  <si>
    <t>AHORCAMIENTO, ESTRANGULAMIENTO Y SOFOCACION, DE INTENCION NO DETERMINADA: VIVIENDA</t>
  </si>
  <si>
    <t>AINHUM</t>
  </si>
  <si>
    <t>AISLAMIENTO</t>
  </si>
  <si>
    <t>ALBINISMO</t>
  </si>
  <si>
    <t>ALCALOSIS</t>
  </si>
  <si>
    <t>ALCOHOLISMO, NIVEL DE INTOXICACION NO ESPECIFICADO</t>
  </si>
  <si>
    <t>ALERGIA NO ESPECIFICADA</t>
  </si>
  <si>
    <t>ALESQUERIASIS</t>
  </si>
  <si>
    <t>ALFA TALASEMIA</t>
  </si>
  <si>
    <t>ALGONEURODISTROFIA</t>
  </si>
  <si>
    <t>ALOPECIA (CAPITIS) TOTAL</t>
  </si>
  <si>
    <t>ALOPECIA ANDROGENA, INDUCIDA POR DROGAS</t>
  </si>
  <si>
    <t>ALOPECIA ANDROGENA, NO ESPECIFICADA</t>
  </si>
  <si>
    <t>ALOPECIA AREATA, NO ESPECIFICADA</t>
  </si>
  <si>
    <t>ALOPECIA CICATRICIAL, NO ESPECIFICADA</t>
  </si>
  <si>
    <t>ALOPECIA CONGENITA</t>
  </si>
  <si>
    <t>ALOPECIA MUCINOSA</t>
  </si>
  <si>
    <t>ALOPECIA UNIVERSAL</t>
  </si>
  <si>
    <t>ALTERACION CEREBRAL NO ESPECIFICADA DEL RECIEN NACIDO</t>
  </si>
  <si>
    <t>ALTERACION NO ESPECIFICADA DE LA REGULACION DE LA TEMPERATURA EN EL RECIEN NACIDO</t>
  </si>
  <si>
    <t>ALTERACION VISUAL, NO ESPECIFICADA</t>
  </si>
  <si>
    <t>ALTERACIONES DE LA SECRECION SALIVAL</t>
  </si>
  <si>
    <t>ALTERACIONES DE LA VISION EN ENFERMEDADES CLASIFICADAS EN OTRA PARTE</t>
  </si>
  <si>
    <t>ALTERACIONES DEL EQUILIBRIO DEL POTASIO EN EL RECIEN NACIDO</t>
  </si>
  <si>
    <t>ALTERACIONES DEL EQUILIBRIO DEL SODIO EN EL RECIEN NACIDO</t>
  </si>
  <si>
    <t>ALTERACIONES EN LA ERUPCION DENTARIA</t>
  </si>
  <si>
    <t>ALTERACIONES EN LA FORMACION DENTARIA</t>
  </si>
  <si>
    <t>ALTERACIONES HEREDITARIAS DE LA ESTRUCTURA DENTARIA, NO CLASIFICADAS EN OTRA PARTE</t>
  </si>
  <si>
    <t>ALTERACIONES MORFOLOGICAS CONGENITAS DEL PELO, NO CLASIFICADAS EN OTRA PARTE</t>
  </si>
  <si>
    <t>ALTERACIONES VISUALES SUBJETIVAS</t>
  </si>
  <si>
    <t>ALUCINACIONES AUDITIVAS</t>
  </si>
  <si>
    <t>ALUCINACIONES VISUALES</t>
  </si>
  <si>
    <t>ALUCINACIONES, NO ESPECIFICADAS</t>
  </si>
  <si>
    <t>ALUCINOSIS ORGANICA</t>
  </si>
  <si>
    <t>ALUMINOSIS (DEL PULMON)</t>
  </si>
  <si>
    <t>ALVEOLITIS DEL MAXILAR</t>
  </si>
  <si>
    <t>AMAUROSIS FUGAZ</t>
  </si>
  <si>
    <t>AMBLIOPIA EX ANOPSIA</t>
  </si>
  <si>
    <t>AMEBIASIS CUTANEA</t>
  </si>
  <si>
    <t>AMEBIASIS INTESTINAL CRONICA</t>
  </si>
  <si>
    <t>AMEBIASIS, NO ESPECIFICADA</t>
  </si>
  <si>
    <t>AMEBOMA INTESTINAL</t>
  </si>
  <si>
    <t>AMENAZA DE ABORTO</t>
  </si>
  <si>
    <t>AMENORREA PRIMARIA</t>
  </si>
  <si>
    <t>AMENORREA SECUNDARIA</t>
  </si>
  <si>
    <t>AMENORREA, SIN OTRA ESPECIFICACION</t>
  </si>
  <si>
    <t>AMIELIA</t>
  </si>
  <si>
    <t>AMIGDALITIS AGUDA DEBIDA A OTROS MICROORGANISMOS ESPECIFICADOS</t>
  </si>
  <si>
    <t>AMIGDALITIS AGUDA, NO ESPECIFICADA</t>
  </si>
  <si>
    <t>AMIGDALITIS CRONICA</t>
  </si>
  <si>
    <t>AMIGDALITIS ESTREPTOCOCICA</t>
  </si>
  <si>
    <t>AMILOIDOSIS DE LA PIEL (E85.-†)</t>
  </si>
  <si>
    <t>AMILOIDOSIS HEREDOFAMILIAR NEUROPATICA</t>
  </si>
  <si>
    <t>AMILOIDOSIS HEREDOFAMILIAR NO NEUROPATICA</t>
  </si>
  <si>
    <t>AMILOIDOSIS HEREDOFAMILIAR, NO ESPECIFICADA</t>
  </si>
  <si>
    <t>AMILOIDOSIS LIMITADA A UN ORGANO</t>
  </si>
  <si>
    <t>AMILOIDOSIS SISTEMICA SECUNDARIA</t>
  </si>
  <si>
    <t>AMILOIDOSIS, NO ESPECIFICADA</t>
  </si>
  <si>
    <t>AMIOTROFIA NEURALGICA</t>
  </si>
  <si>
    <t>AMNESIA ANTEROGRADA</t>
  </si>
  <si>
    <t>AMNESIA DISOCIATIVA</t>
  </si>
  <si>
    <t>AMNESIA GLOBAL TRANSITORIA</t>
  </si>
  <si>
    <t>AMNESIA RETROGRADA</t>
  </si>
  <si>
    <t>AMPLITUD DE LA SUTURAS CRANEALES DEL RECIEN NACIDO</t>
  </si>
  <si>
    <t>AMPUTACION DE MIEMBRO(S)</t>
  </si>
  <si>
    <t>AMPUTACION DEL PIE, NIVEL NO ESPECIFICADO</t>
  </si>
  <si>
    <t>AMPUTACION TRAUMATICA A NIVEL DE LA RODILLA</t>
  </si>
  <si>
    <t>AMPUTACION TRAUMATICA A NIVEL DEL CODO</t>
  </si>
  <si>
    <t>AMPUTACION TRAUMATICA A NIVEL DEL CUELLO</t>
  </si>
  <si>
    <t>AMPUTACION TRAUMATICA A NIVEL ENTRE EL CODO Y LA MUÑECA</t>
  </si>
  <si>
    <t>AMPUTACION TRAUMATICA A NIVEL ENTRE EL HOMBRO Y EL CODO</t>
  </si>
  <si>
    <t>AMPUTACION TRAUMATICA COMBINADA (DE PARTE) DE DEDO(S) CON OTRAS PARTES DE LA MUÑECA Y DE LA MANO</t>
  </si>
  <si>
    <t>AMPUTACION TRAUMATICA DE AMBAS MANOS</t>
  </si>
  <si>
    <t>AMPUTACION TRAUMATICA DE AMBAS PIERNAS [CUALQUIER NIVEL]</t>
  </si>
  <si>
    <t>AMPUTACION TRAUMATICA DE AMBOS BRAZOS [CUALQUIER NIVEL]</t>
  </si>
  <si>
    <t>AMPUTACION TRAUMATICA DE AMBOS PIES</t>
  </si>
  <si>
    <t>AMPUTACION TRAUMATICA DE CADERA Y MUSLO, NIVEL NO ESPECIFICADO</t>
  </si>
  <si>
    <t>AMPUTACION TRAUMATICA DE DOS O MAS DEDOS DEL PIE</t>
  </si>
  <si>
    <t>AMPUTACION TRAUMATICA DE DOS O MAS DEDOS SOLAMENTE (COMPLETA) (PARCIAL)</t>
  </si>
  <si>
    <t>AMPUTACION TRAUMATICA DE LA ARTICULACION DE LA CADERA</t>
  </si>
  <si>
    <t>AMPUTACION TRAUMATICA DE LA MANO A NIVEL DE LA MUÑECA</t>
  </si>
  <si>
    <t>AMPUTACION TRAUMATICA DE LA MUÑECA Y DE LA MANO, NIVEL NO ESPECIFICADO</t>
  </si>
  <si>
    <t>AMPUTACION TRAUMATICA DE LA OREJA</t>
  </si>
  <si>
    <t>AMPUTACION TRAUMATICA DE LA PIERNA, NIVEL NO ESPECIFICADO</t>
  </si>
  <si>
    <t>AMPUTACION TRAUMATICA DE MIEMBRO INFERIOR, NIVEL NO ESPECIFICADO</t>
  </si>
  <si>
    <t>AMPUTACION TRAUMATICA DE MIEMBRO SUPERIOR, NIVEL NO ESPECIFICADO</t>
  </si>
  <si>
    <t>AMPUTACION TRAUMATICA DE MIEMBROS SUPERIOR(ES) E INFERIOR(ES), CUALQUIER COMBINACION [CUALQUIER NIVEL]</t>
  </si>
  <si>
    <t>AMPUTACION TRAUMATICA DE ORGANOS GENITALES EXTERNOS</t>
  </si>
  <si>
    <t>AMPUTACION TRAUMATICA DE OTRAS PARTES DE LA CABEZA</t>
  </si>
  <si>
    <t>AMPUTACION TRAUMATICA DE OTRAS PARTES DE LA MUÑECA Y DE LA MANO</t>
  </si>
  <si>
    <t>AMPUTACION TRAUMATICA DE OTRAS PARTES DEL PIE</t>
  </si>
  <si>
    <t>AMPUTACION TRAUMATICA DE OTRAS PARTES Y DE LAS NO ESPECIFICADAS DEL ABDOMEN, REGION LUMBOSACRA Y PELVIS</t>
  </si>
  <si>
    <t>AMPUTACION TRAUMATICA DE OTRO DEDO UNICO (COMPLETA) (PARCIAL)</t>
  </si>
  <si>
    <t>AMPUTACION TRAUMATICA DE PARTE DEL TORAX</t>
  </si>
  <si>
    <t>AMPUTACION TRAUMATICA DE PARTE NO ESPECIFICADA DE LA CABEZA</t>
  </si>
  <si>
    <t>AMPUTACION TRAUMATICA DE UN DEDO DEL PIE</t>
  </si>
  <si>
    <t>AMPUTACION TRAUMATICA DE UN PIE Y LA OTRA PIERNA [CUALQUIER NIVEL, EXCEPTO PIE]</t>
  </si>
  <si>
    <t>AMPUTACION TRAUMATICA DE UNA MANO Y EL OTRO BRAZO [CUALQUIER NIVEL, EXCEPTO MANO]</t>
  </si>
  <si>
    <t>AMPUTACION TRAUMATICA DEL ANTEBRAZO, NIVEL NO ESPECIFICADO</t>
  </si>
  <si>
    <t>AMPUTACION TRAUMATICA DEL HOMBRO Y DEL BRAZO, NIVEL NO ESPECIFICADO</t>
  </si>
  <si>
    <t>AMPUTACION TRAUMATICA DEL PIE A NIVEL DEL TOBILLO</t>
  </si>
  <si>
    <t>AMPUTACION TRAUMATICA DEL PULGAR (COMPLETA) (PARCIAL)</t>
  </si>
  <si>
    <t>AMPUTACION TRAUMATICA DEL TRONCO, NIVEL NO ESPECIFICADO</t>
  </si>
  <si>
    <t>AMPUTACION TRAUMATICA EN ALGUN NIVEL ENTRE LA CADERA Y LA RODILLA</t>
  </si>
  <si>
    <t>AMPUTACION TRAUMATICA EN ALGUN NIVEL ENTRE LA RODILLA Y EL TOBILLO</t>
  </si>
  <si>
    <t>AMPUTACION TRAUMATICA EN LA ARTICULACION DEL HOMBRO Y DEL BRAZO</t>
  </si>
  <si>
    <t>AMPUTACION TRAUMATICA MULTIPLES, NO ESPECIFICADAS</t>
  </si>
  <si>
    <t>AMPUTACION TRAUMATICA QUE AFECTA OTRAS COMBINACIONES DE REGIONES DEL CUERPO</t>
  </si>
  <si>
    <t>ANEMIA APLASTICA CONSTITUCIONAL</t>
  </si>
  <si>
    <t>ANEMIA APLASTICA DEBIDA A OTROS AGENTES EXTERNOS</t>
  </si>
  <si>
    <t>ANEMIA APLASTICA IDIOPATICA</t>
  </si>
  <si>
    <t>ANEMIA APLASTICA INDUCIDA POR DROGAS</t>
  </si>
  <si>
    <t>ANEMIA APLASTICA, SIN OTRA ESPECIFICACION</t>
  </si>
  <si>
    <t>ANEMIA CONGENITA DEBIDA A PERDIDA DE SANGRE FETAL</t>
  </si>
  <si>
    <t>ANEMIA DE LA PREMATURIDAD</t>
  </si>
  <si>
    <t>ANEMIA DE TIPO NO ESPECIFICADO</t>
  </si>
  <si>
    <t>ANEMIA DEBIDA A DEFICIENCIA DE GLUCOSA-6-FOSFATO DESHIDROGENASA (G6FD)</t>
  </si>
  <si>
    <t>ANEMIA DEBIDA A OTROS TRASTORNOS DEL METABOLISMO DEL GLUTATION</t>
  </si>
  <si>
    <t>ANEMIA DEBIDA A TRASTORNOS DE LAS ENZIMAS GLUCOLITICAS</t>
  </si>
  <si>
    <t>ANEMIA DEBIDA A TRASTORNOS DEL METABOLISMO DE LOS NUCLEOTIDOS</t>
  </si>
  <si>
    <t>ANEMIA DEBIDA A TRASTORNOS ENZIMATICOS, SIN OTRA ESPECIFICACION</t>
  </si>
  <si>
    <t>ANEMIA DISERITROPOYETICA CONGENITA</t>
  </si>
  <si>
    <t>ANEMIA EN ENFERMEDAD NEOPLASICA (C00-D48†)</t>
  </si>
  <si>
    <t>ANEMIA EN OTRAS ENFERMEDADES CRONICAS CLASIFICADAS EN OTRA PARTE</t>
  </si>
  <si>
    <t>ANEMIA ESCORBUTICA</t>
  </si>
  <si>
    <t>ANEMIA FALCIFORME CON CRISIS</t>
  </si>
  <si>
    <t>ANEMIA FALCIFORME SIN CRISIS</t>
  </si>
  <si>
    <t>ANEMIA HEMOLITICA AUTOINMUNE INDUCIDA POR DROGAS</t>
  </si>
  <si>
    <t>ANEMIA HEMOLITICA HEREDITARIA, SIN OTRA ESPECIFICACION</t>
  </si>
  <si>
    <t>ANEMIA HEMOLITICA NO AUTOINMUNE INDUCIDA POR DROGAS</t>
  </si>
  <si>
    <t>ANEMIA NUTRICIONAL, NO ESPECIFICADA</t>
  </si>
  <si>
    <t>ANEMIA POR DEFICIENCIA DE FOLATOS INDUCIDA POR DROGAS</t>
  </si>
  <si>
    <t>ANEMIA POR DEFICIENCIA DE FOLATOS, SIN OTRA ESPECIFICACION</t>
  </si>
  <si>
    <t>ANEMIA POR DEFICIENCIA DE HIERRO SECUNDARIA A PERDIDA DE SANGRE (CRONICA)</t>
  </si>
  <si>
    <t>ANEMIA POR DEFICIENCIA DE HIERRO SIN OTRA ESPECIFICACION</t>
  </si>
  <si>
    <t>ANEMIA POR DEFICIENCIA DE PROTEINAS</t>
  </si>
  <si>
    <t>ANEMIA POR DEFICIENCIA DE VITAMINA B12 DEBIDA A DEFICIENCIA DEL FACTOR INTRINSECO</t>
  </si>
  <si>
    <t>ANEMIA POR DEFICIENCIA DE VITAMINA B12 DEBIDA A MALA ABSORCION SELECTIVA DE VITAMINA B12 CON PROTEINURIA</t>
  </si>
  <si>
    <t>ANEMIA POR DEFICIENCIA DE VITAMINA B12, SIN OTRA ESPECIFICACION</t>
  </si>
  <si>
    <t>ANEMIA POR DEFICIENCIA DIETETICA DE FOLATOS</t>
  </si>
  <si>
    <t>ANEMIA POSTHEMORRAGICA AGUDA</t>
  </si>
  <si>
    <t>ANEMIA QUE COMPLICA EL EMBARAZO, EL PARTO Y EL PUERPERIO</t>
  </si>
  <si>
    <t>ANEMIA REFRACTARIA CON EXCESO DE BLASTOS</t>
  </si>
  <si>
    <t>ANEMIA REFRACTARIA CON EXCESO DE BLASTOS CON TRANSFORMACION</t>
  </si>
  <si>
    <t>ANEMIA REFRACTARIA CON SIDEROBLASTOS</t>
  </si>
  <si>
    <t>ANEMIA REFRACTARIA SIN SIDEROBLASTOS, ASI DESCRITA</t>
  </si>
  <si>
    <t>ANEMIA REFRACTARIA, SIN OTRA ESPECIFICACION</t>
  </si>
  <si>
    <t>ANEMIA SIDEROBLASTICA HEREDITARIA</t>
  </si>
  <si>
    <t>ANEMIA SIDEROBLASTICA SECUNDARIA A OTRA ENFERMEDAD</t>
  </si>
  <si>
    <t>ANEMIA SIDEROBLASTICA SECUNDARIA, DEBIDA A DROGAS Y TOXINAS</t>
  </si>
  <si>
    <t>ANEMIAS HEMOLITICA ADQUIRIDA, SIN OTRA ESPECIFICACION</t>
  </si>
  <si>
    <t>ANENCEFALIA</t>
  </si>
  <si>
    <t>ANESTESIA DE LA PIEL</t>
  </si>
  <si>
    <t>ANESTESIA DISOCIATIVA Y PERDIDA SENSORIAL</t>
  </si>
  <si>
    <t>ANETODERMIA DE JADASSOHN-PELLIZZARI</t>
  </si>
  <si>
    <t>ANETODERMIA DE SCHWENINGER-BUZZI</t>
  </si>
  <si>
    <t>ANEURISMA CARDIACO</t>
  </si>
  <si>
    <t>ANEURISMA CEREBRAL, SIN RUPTURA</t>
  </si>
  <si>
    <t>ANEURISMA DE ARTERIA CORONARIA</t>
  </si>
  <si>
    <t>ANEURISMA DE ARTERIA DEL MIEMBRO INFERIOR</t>
  </si>
  <si>
    <t>ANEURISMA DE ARTERIA ILIACA</t>
  </si>
  <si>
    <t>ANEURISMA DE ARTERIA RENAL</t>
  </si>
  <si>
    <t>ANEURISMA DE LA AORTA ABDOMINAL, SIN MENCION DE RUPTURA</t>
  </si>
  <si>
    <t>ANEURISMA DE LA AORTA EN ENFERMEDADES CLASIFICADAS EN OTRA PARTE</t>
  </si>
  <si>
    <t>ANEURISMA DE LA AORTA TORACICA, SIN MENCION DE RUPTURA</t>
  </si>
  <si>
    <t>ANEURISMA DE LA AORTA TORACOABDOMINAL, SIN MENCION DE RUPTURA</t>
  </si>
  <si>
    <t>ANEURISMA DE LA AORTA, SITIO NO ESPECIFICADO, SIN MENCION DE RUPTURA</t>
  </si>
  <si>
    <t>ANEURISMA DE LA ARTERIA CAROTIDA</t>
  </si>
  <si>
    <t>ANEURISMA DE LA ARTERIA DEL MIEMBRO SUPERIOR</t>
  </si>
  <si>
    <t>ANEURISMA DE LA ARTERIA PULMONAR</t>
  </si>
  <si>
    <t>ANEURISMA DE OTRAS ARTERIAS ESPECIFICADAS</t>
  </si>
  <si>
    <t>ANEURISMA DE SITIO NO ESPECIFICADO</t>
  </si>
  <si>
    <t>ANGIITIS DEBIDA A HIPERSENSIBILIDAD</t>
  </si>
  <si>
    <t>ANGINA DE PECHO CON ESPASMO DOCUMENTADO</t>
  </si>
  <si>
    <t>ANGINA DE PECHO, NO ESPECIFICADA</t>
  </si>
  <si>
    <t>ANGINA INESTABLE</t>
  </si>
  <si>
    <t>ANGIODISPLASIA DEL COLON</t>
  </si>
  <si>
    <t>ANGIOESTRONGILIASIS DEBIDA A PARASTRONGYLUS CANTONENSIS</t>
  </si>
  <si>
    <t>ANGIOESTRONGILIASIS INTESTINAL</t>
  </si>
  <si>
    <t>ANGIOPATIA CEREBRAL AMILOIDE (E85.-†)</t>
  </si>
  <si>
    <t>ANGIOPATIA PERIFERICA EN ENFERMEDADES CLASIFICADAS EN OTRA PARTE</t>
  </si>
  <si>
    <t>ANGIOSARCOMA DEL HIGADO</t>
  </si>
  <si>
    <t>ANHIDROSIS</t>
  </si>
  <si>
    <t>ANILLO DE HIMEN ESTRECHO</t>
  </si>
  <si>
    <t>ANISAQUIASIS</t>
  </si>
  <si>
    <t>ANISOMETROPIA Y ANISEICONIA</t>
  </si>
  <si>
    <t>ANO ECTOPICO</t>
  </si>
  <si>
    <t>ANODONCIA</t>
  </si>
  <si>
    <t>ANOMALIA CROMOSOMICA, NO ESPECIFICADA</t>
  </si>
  <si>
    <t>ANOMALIA DE EBSTEIN</t>
  </si>
  <si>
    <t>ANOMALIA DE LA PLEURA</t>
  </si>
  <si>
    <t>ANOMALIA DE LA POSICION DE LA OREJA</t>
  </si>
  <si>
    <t>ANOMALIA DE LOS CROMOSOMAS SEXUALES, CON FENOTIPO FEMENINO, SIN OTRA ESPECIFICACION</t>
  </si>
  <si>
    <t>ANOMALIA DE LOS CROMOSOMAS SEXUALES, FENOTIPO MASCULINO, SIN OTRA ESPECIFICACION</t>
  </si>
  <si>
    <t>ANOMALIA DENTOFACIAL, NO ESPECIFICADA</t>
  </si>
  <si>
    <t>ANOMALIA DINAMICA DEL TRABAJO DE PARTO, NO ESPECIFICADA</t>
  </si>
  <si>
    <t>ANOMALIAS DE LA FUNCION PUPILAR</t>
  </si>
  <si>
    <t>ANOMALIAS DE LA FUNCION PUPILAR EN ENFERMEDADES CLASIFICADAS EN OTRA PARTE</t>
  </si>
  <si>
    <t>ANOMALIAS DE LA POSICION DEL DIENTE</t>
  </si>
  <si>
    <t>ANOMALIAS DE LA RELACION ENTRE LOS ARCOS DENTARIOS</t>
  </si>
  <si>
    <t>ANOMALIAS DE LA RELACION MAXILOBASILAR</t>
  </si>
  <si>
    <t>ANOMALIAS DEL TAMAÑO Y DE LA FORMA DEL DIENTE</t>
  </si>
  <si>
    <t>ANOMALIAS DENTOFACIALES FUNCIONALES</t>
  </si>
  <si>
    <t>ANOMALIAS EVIDENTES DEL TAMAÑO DE LOS MAXILARES</t>
  </si>
  <si>
    <t>ANOMALIAS GENETICAS DE LOS LEUCOCITOS</t>
  </si>
  <si>
    <t>ANONIQUIA</t>
  </si>
  <si>
    <t>ANOREXIA</t>
  </si>
  <si>
    <t>ANOREXIA NERVIOSA</t>
  </si>
  <si>
    <t>ANOREXIA NERVIOSA ATIPICA</t>
  </si>
  <si>
    <t>ANORMALIDAD DE LA ALBUMINA</t>
  </si>
  <si>
    <t>ANORMALIDAD DE LA ALFAFETOPROTEINA</t>
  </si>
  <si>
    <t>ANORMALIDAD DE LA GLOBULINA</t>
  </si>
  <si>
    <t>ANORMALIDAD DE LOS ERITROCITOS</t>
  </si>
  <si>
    <t>ANORMALIDAD NO ESPECIFICADA DEL TALLO Y DEL COLOR DEL PELO</t>
  </si>
  <si>
    <t>ANORMALIDADES DE LOS LEUCOCITOS, NO CLASIFICADAS EN OTRA PARTE</t>
  </si>
  <si>
    <t>ANORMALIDADES EN LA PRUEBA DE TOLERANCIA A LA GLUCOSA</t>
  </si>
  <si>
    <t>ANORMALIDADES NO ESPECIFICADAS DE LAS PROTEINAS PLASMATICAS</t>
  </si>
  <si>
    <t>ANOSMIA</t>
  </si>
  <si>
    <t>ANQUILOGLOSIA</t>
  </si>
  <si>
    <t>ANQUILOSIS ARTICULAR</t>
  </si>
  <si>
    <t>ANQUILOSIS DENTAL</t>
  </si>
  <si>
    <t>ANQUILOSTOMIASIS</t>
  </si>
  <si>
    <t>ANURIA TRAUMATICA</t>
  </si>
  <si>
    <t>ANURIA Y OLIGURIA</t>
  </si>
  <si>
    <t>AORTITIS EN ENFERMEDADES CLASIFICADAS EN OTRA PARTE</t>
  </si>
  <si>
    <t>APARATOS DE MEDICINA FISICA ASOCIADOS CON INCIDENTES ADVERSOS: DISPOSITIVOS DE DIAGNOSTICO Y MONITOREO</t>
  </si>
  <si>
    <t>APARATOS DE MEDICINA FISICA ASOCIADOS CON INCIDENTES ADVERSOS: DISPOSITIVOS DIVERSOS, NO CLASIFICADOS EN OTRA PARTE</t>
  </si>
  <si>
    <t>APARATOS DE MEDICINA FISICA ASOCIADOS CON INCIDENTES ADVERSOS: DISPOSITIVOS PROTESICOS Y OTROS IMPLANTES, MATERIALES Y ACCESORIOS</t>
  </si>
  <si>
    <t>APARATOS DE MEDICINA FISICA ASOCIADOS CON INCIDENTES ADVERSOS: DISPOSITIVOS TERAPEUTICOS (NO QUIRURGICOS) Y DE REHABILITACION</t>
  </si>
  <si>
    <t>APARATOS DE MEDICINA FISICA ASOCIADOS CON INCIDENTES ADVERSOS: INSTRUMENTOS QUIRURGICOS, DISPOSITIVOS Y MATERIALES (INCLUSIVE SUTURAS)</t>
  </si>
  <si>
    <t>APARATOS RADIOLOGICOS ASOCIADOS CON INCIDENTES ADVERSOS: DISPOSITIVOS DE DIAGNOSTICO Y MONITOREO</t>
  </si>
  <si>
    <t>APARATOS RADIOLOGICOS ASOCIADOS CON INCIDENTES ADVERSOS: DISPOSITIVOS DIVERSOS, NO CLASIFICADOS EN OTRA PARTE</t>
  </si>
  <si>
    <t>APARATOS RADIOLOGICOS ASOCIADOS CON INCIDENTES ADVERSOS: DISPOSITIVOS PROTESICOS Y OTROS IMPLANTES, MATERIALES Y ACCESORIOS</t>
  </si>
  <si>
    <t>APARATOS RADIOLOGICOS ASOCIADOS CON INCIDENTES ADVERSOS: DISPOSITIVOS TERAPEUTICOS (NO QUIRURGICOS) Y DE REHABILITACION</t>
  </si>
  <si>
    <t>APARATOS RADIOLOGICOS ASOCIADOS CON INCIDENTES ADVERSOS: INSTRUMENTOS QUIRURGICOS, DISPOSITIVOS Y MATERIALES (INCLUSIVE SUTURAS)</t>
  </si>
  <si>
    <t>APARIENCIA PERSONAL EXTRAÑA</t>
  </si>
  <si>
    <t>APENDICITIS AGUDA CON ABSCESO PERITONEAL</t>
  </si>
  <si>
    <t>APENDICITIS AGUDA CON PERITONITIS GENERALIZADA</t>
  </si>
  <si>
    <t>APENDICITIS AGUDA, NO ESPECIFICADA</t>
  </si>
  <si>
    <t>APENDICITIS, NO ESPECIFICADA</t>
  </si>
  <si>
    <t>APLASIA ADQUIRIDA, EXCLUSIVA DE LA SERIE ROJA, NO ESPECIFICADA</t>
  </si>
  <si>
    <t>APLASIA CRONICA ADQUIRIDA, EXCLUSIVA DE LA SERIE ROJA</t>
  </si>
  <si>
    <t>APLASIA TRANSITORIA ADQUIRIDA, EXCLUSIVA DE LA SERIE ROJA</t>
  </si>
  <si>
    <t>APLASIA Y AUSENCIA CONGENITA DEL PENE</t>
  </si>
  <si>
    <t>APLASTAMIENTO DEL TORAX</t>
  </si>
  <si>
    <t>APNEA DEL SUEÑO</t>
  </si>
  <si>
    <t>APNEA PRIMARIA DEL SUEÑO DEL RECIEN NACIDO</t>
  </si>
  <si>
    <t>APORREO, GOLPE, MORDEDURA, PATADA, RASGUÑO O TORCEDURA INFLIGIDOS POR OTRA PERSONA: AREA INDUSTRIAL Y DE LA CONSTRUCCION</t>
  </si>
  <si>
    <t>APORREO, GOLPE, MORDEDURA, PATADA, RASGUÑO O TORCEDURA INFLIGIDOS POR OTRA PERSONA: AREAS DE DEPORTE Y ATLETISMO</t>
  </si>
  <si>
    <t>APORREO, GOLPE, MORDEDURA, PATADA, RASGUÑO O TORCEDURA INFLIGIDOS POR OTRA PERSONA: CALLES Y CARRETERAS</t>
  </si>
  <si>
    <t>APORREO, GOLPE, MORDEDURA, PATADA, RASGUÑO O TORCEDURA INFLIGIDOS POR OTRA PERSONA: COMERCIO Y AREAS DE SERVICIO</t>
  </si>
  <si>
    <t>APORREO, GOLPE, MORDEDURA, PATADA, RASGUÑO O TORCEDURA INFLIGIDOS POR OTRA PERSONA: ESCUELAS, OTRAS INSTITUCIONES Y AREAS ADMINISTRATIVAS PUBLICAS</t>
  </si>
  <si>
    <t>APORREO, GOLPE, MORDEDURA, PATADA, RASGUÑO O TORCEDURA INFLIGIDOS POR OTRA PERSONA: GRANJA</t>
  </si>
  <si>
    <t>APORREO, GOLPE, MORDEDURA, PATADA, RASGUÑO O TORCEDURA INFLIGIDOS POR OTRA PERSONA: INSTITUCION RESIDENCIAL</t>
  </si>
  <si>
    <t>APORREO, GOLPE, MORDEDURA, PATADA, RASGUÑO O TORCEDURA INFLIGIDOS POR OTRA PERSONA: LUGAR NO ESPECIFICADO</t>
  </si>
  <si>
    <t>APORREO, GOLPE, MORDEDURA, PATADA, RASGUÑO O TORCEDURA INFLIGIDOS POR OTRA PERSONA: OTRO LUGAR ESPECIFICADO</t>
  </si>
  <si>
    <t>APORREO, GOLPE, MORDEDURA, PATADA, RASGUÑO O TORCEDURA INFLIGIDOS POR OTRA PERSONA: VIVIENDA</t>
  </si>
  <si>
    <t>APRAXIA</t>
  </si>
  <si>
    <t>ARRINENCEFALIA</t>
  </si>
  <si>
    <t>ARRITMIA CARDIACA, NO ESPECIFICADA</t>
  </si>
  <si>
    <t>ARRITMIA POR REENTRADA VENTRICULAR</t>
  </si>
  <si>
    <t>ARTERITIS CEREBRAL EN ENFERMEDADES INFECCIOSAS Y PARASITARIAS CLASIFICADA EN OTRA PARTE</t>
  </si>
  <si>
    <t>ARTERITIS CEREBRAL EN OTRAS ENFERMEDADES CLASIFICADA EN OTRA PARTE</t>
  </si>
  <si>
    <t>ARTERITIS CEREBRAL, NO CLASIFICADA EN OTRA PARTE</t>
  </si>
  <si>
    <t>ARTERITIS DE CELULAS GIGANTES CON POLIMIALGIA REUMATICA</t>
  </si>
  <si>
    <t>ARTERITIS, NO ESPECIFICADA</t>
  </si>
  <si>
    <t>ARTICULACION INESTABLE</t>
  </si>
  <si>
    <t>ARTRITIS EN LA ENFERMEDAD DE LYME (A69.2†)</t>
  </si>
  <si>
    <t>ARTRITIS EN MICOSIS (B35-B49†)</t>
  </si>
  <si>
    <t>ARTRITIS EN OTRAS ENFERMEDADES BACTERIANAS CLASIFICADAS EN OTRA PARTE</t>
  </si>
  <si>
    <t>ARTRITIS EN OTRAS ENFERMEDADES INFECCIOSAS Y PARASITARIAS CLASIFICADAS EN OTRA PARTE</t>
  </si>
  <si>
    <t>ARTRITIS EN OTRAS ENFERMEDADES VIRALES CLASIFICADAS EN OTRA PARTE</t>
  </si>
  <si>
    <t>ARTRITIS EN RUBEOLA (B06.8†)</t>
  </si>
  <si>
    <t>ARTRITIS JUVENIL DE COMIENZO GENERALIZADO</t>
  </si>
  <si>
    <t>ARTRITIS JUVENIL EN LA COLITIS ULCERATIVA (K51.-†)</t>
  </si>
  <si>
    <t>ARTRITIS JUVENIL EN LA ENFERMEDAD DE CROHN [ENTERITIS REGIONAL] (K50.-†)</t>
  </si>
  <si>
    <t>ARTRITIS JUVENIL EN LA PSORIASIS (L40.5†)</t>
  </si>
  <si>
    <t>ARTRITIS JUVENIL EN OTRAS ENFERMEDADES CLASIFICADAS EN OTRA PARTE</t>
  </si>
  <si>
    <t>ARTRITIS JUVENIL PAUCIARTICULAR</t>
  </si>
  <si>
    <t>ARTRITIS JUVENIL, NO ESPECIFICADA</t>
  </si>
  <si>
    <t>ARTRITIS MENINGOCOCICA (A39.8†)</t>
  </si>
  <si>
    <t>ARTRITIS MUTILANTE (L40.5†)</t>
  </si>
  <si>
    <t>ARTRITIS PIOGENA, NO ESPECIFICADA</t>
  </si>
  <si>
    <t>ARTRITIS POSTMENINGOCOCICA (A39.8†)</t>
  </si>
  <si>
    <t>ARTRITIS REUMATOIDE CON COMPROMISO DE OTROS ORGANOS O SISTEMAS</t>
  </si>
  <si>
    <t>ARTRITIS REUMATOIDE JUVENIL</t>
  </si>
  <si>
    <t>ARTRITIS REUMATOIDE SERONEGATIVA</t>
  </si>
  <si>
    <t>ARTRITIS REUMATOIDE SEROPOSITIVA, SIN OTRA ESPECIFICACION</t>
  </si>
  <si>
    <t>ARTRITIS REUMATOIDE, NO ESPECIFICADA</t>
  </si>
  <si>
    <t>ARTRITIS Y POLIARTRITIS DEBIDAS A OTROS AGENTES BACTERIANOS ESPECIFICADOS</t>
  </si>
  <si>
    <t>ARTRITIS Y POLIARTRITIS ESTAFILOCOCICA</t>
  </si>
  <si>
    <t>ARTRITIS Y POLIARTRITIS ESTREPTOCOCICAS</t>
  </si>
  <si>
    <t>ARTRITIS Y POLIARTRITIS NEUMOCOCICA</t>
  </si>
  <si>
    <t>ARTRITIS, NO ESPECIFICADA</t>
  </si>
  <si>
    <t>ARTROGRIPOSIS MULTIPLE CONGENITA</t>
  </si>
  <si>
    <t>ARTROPATIA CONSECUTIVA A DERIVACION INTESTINAL</t>
  </si>
  <si>
    <t>ARTROPATIA DIABETICA (E10-E14† CON CUARTO CARÁCTER COMUN .6)</t>
  </si>
  <si>
    <t>ARTROPATIA EN ENFERMEDAD NEOPLASICA (C00-D48†)</t>
  </si>
  <si>
    <t>ARTROPATIA EN LA AMILOIDOSIS (E85.-†)</t>
  </si>
  <si>
    <t>ARTROPATIA EN LA COLITIS ULCERATIVA (K51.-†)</t>
  </si>
  <si>
    <t>ARTROPATIA EN LA ENFERMEDAD DE CROHN (ENTERITIS REGIONAL) (K50.-†)</t>
  </si>
  <si>
    <t>ARTROPATIA EN OTRAS ENFERMEDADES ESPECIFICADAS, CLASIFICADAS EN OTRA PARTE</t>
  </si>
  <si>
    <t>ARTROPATIA EN OTROS TRASTORNOS DE LA SANGRE (D50-D76†)</t>
  </si>
  <si>
    <t>ARTROPATIA EN OTROS TRASTORNOS ENDOCRINOS, METABOLICOS Y NUTRICIONALES</t>
  </si>
  <si>
    <t>ARTROPATIA EN REACCIONES DE HIPERSENSIBILIDAD CLASIFICADAS EN OTRA PARTE</t>
  </si>
  <si>
    <t>ARTROPATIA GOTOSA DEBIDA A DEFECTOS ENZIMATICOS Y A OTROS TRASTORNOS HEREDITARIOS, CLASIFICADOS EN OTRA PARTE</t>
  </si>
  <si>
    <t>ARTROPATIA HEMOFILICA (D66-D68†)</t>
  </si>
  <si>
    <t>ARTROPATIA NEUROPATICA</t>
  </si>
  <si>
    <t>ARTROPATIA POR CRISTALES EN OTROS TRASTORNOS METABÓLICOS</t>
  </si>
  <si>
    <t>ARTROPATIA POR CRISTALES, NO ESPECIFICADA</t>
  </si>
  <si>
    <t>ARTROPATIA POSTDISENTERICA</t>
  </si>
  <si>
    <t>ARTROPATIA POSTINFECCIOSA EN SIFILIS</t>
  </si>
  <si>
    <t>ARTROPATIA POSTINMUNIZACION</t>
  </si>
  <si>
    <t>ARTROPATIA POSTREUMATICA CRONICA [DE JACCOUD]</t>
  </si>
  <si>
    <t>ARTROPATIA PSORIASICA (M07.0*-M07.3*, M09.0*)</t>
  </si>
  <si>
    <t>ARTROPATIA PSORIASICA INTERFALANGICA DISTAL (L40.5†)</t>
  </si>
  <si>
    <t>ARTROPATIA REACTIVA EN OTRAS ENFERMEDADES CLASIFICADAS EN OTRA PARTE</t>
  </si>
  <si>
    <t>ARTROPATIA REACTIVA, NO ESPECIFICADA</t>
  </si>
  <si>
    <t>ARTROPATIA TRAUMATICA</t>
  </si>
  <si>
    <t>ARTROSIS DE LA PRIMERA ARTICULACION CARPOMETACARPIANA, SIN OTRA ESPECIFICACION</t>
  </si>
  <si>
    <t>ARTROSIS POSTRAUMATICA DE LA PRIMERA ARTICULACION CARPOMETACARPIANA, BILATERAL</t>
  </si>
  <si>
    <t>ARTROSIS POSTRAUMATICA DE OTRAS ARTICULACIONES</t>
  </si>
  <si>
    <t>ARTROSIS PRIMARIA DE LA PRIMERA ARTICULACION CARPOMETACARPIANA, BILATERAL</t>
  </si>
  <si>
    <t>ARTROSIS PRIMARIA DE OTRAS ARTICULACIONES</t>
  </si>
  <si>
    <t>ARTROSIS SECUNDARIA DE OTRAS ARTICULACIONES</t>
  </si>
  <si>
    <t>ARTROSIS SECUNDARIA MULTIPLE</t>
  </si>
  <si>
    <t>ARTROSIS, NO ESPECIFICADA</t>
  </si>
  <si>
    <t>ASCARIASIS CON COMPLICACIONES INTESTINALES</t>
  </si>
  <si>
    <t>ASCARIASIS CON OTRAS COMPLICACIONES</t>
  </si>
  <si>
    <t>ASCARIASIS, NO ESPECIFICADA</t>
  </si>
  <si>
    <t>ASCITIS</t>
  </si>
  <si>
    <t>ASESORAMIENTO GENETICO</t>
  </si>
  <si>
    <t>ASFIXIA</t>
  </si>
  <si>
    <t>ASFIXIA DEL NACIMIENTO, LEVE Y MODERADA</t>
  </si>
  <si>
    <t>ASFIXIA DEL NACIMIENTO, NO ESPECIFICADA</t>
  </si>
  <si>
    <t>ASFIXIA DEL NACIMIENTO, SEVERA</t>
  </si>
  <si>
    <t>ASIMETRIA FACIAL</t>
  </si>
  <si>
    <t>ASISTENCIA PARA LA ANTICONCEPCION, NO ESPECIFICADA</t>
  </si>
  <si>
    <t>ASISTENCIA Y AJUSTE DE BOMBA DE INFUSION</t>
  </si>
  <si>
    <t>ASISTENCIA Y AJUSTE DE DISPOSITIVO AUDITIVO IMPLANTADO</t>
  </si>
  <si>
    <t>ASISTENCIA Y AJUSTE DE DISPOSITIVO IMPLANTADO NO ESPECIFICADO</t>
  </si>
  <si>
    <t>ASISTENCIA Y AJUSTE DE DISPOSITIVOS DE ACCESO VASCULAR</t>
  </si>
  <si>
    <t>ASISTENCIA Y AJUSTE DE MARCAPASO CARDIACO</t>
  </si>
  <si>
    <t>ASISTENCIA Y AJUSTE DE OTROS DISPOSITIVOS IMPLANTADOS</t>
  </si>
  <si>
    <t>ASMA MIXTA</t>
  </si>
  <si>
    <t>ASMA NO ALERGICA</t>
  </si>
  <si>
    <t>ASMA PREDOMINANTEMENTE ALERGICA</t>
  </si>
  <si>
    <t>ASMA, NO ESPECIFICADA</t>
  </si>
  <si>
    <t>ASPERGILOSIS AMIGDALINA</t>
  </si>
  <si>
    <t>ASPERGILOSIS DISEMINADA</t>
  </si>
  <si>
    <t>ASPERGILOSIS PULMONAR INVASIVA</t>
  </si>
  <si>
    <t>ASPERGILOSIS, NO ESPECIFICADA</t>
  </si>
  <si>
    <t>ASPIRACION DE LIQUIDOS</t>
  </si>
  <si>
    <t>ASPIRACION NEONATAL DE LECHE Y ALIMENTO REGURGITADO</t>
  </si>
  <si>
    <t>ASPIRACION NEONATAL DE MECONIO</t>
  </si>
  <si>
    <t>ASPIRACION NEONATAL DE SANGRE</t>
  </si>
  <si>
    <t>ASPIRACION NEONATAL DEL LIQUIDO AMNIOTICO Y DE MOCO</t>
  </si>
  <si>
    <t>ASTIGMATISMO</t>
  </si>
  <si>
    <t>ATAQUE CIANOTICO DEL RECIEN NACIDO</t>
  </si>
  <si>
    <t>ATAQUES DE GRAN MAL, NO ESPECIFICADOS (CON O SIN PEQUEÑO MAL)</t>
  </si>
  <si>
    <t>ATAXIA CEREBELOSA CON REPARACION DEFECTUOSA DEL ADN</t>
  </si>
  <si>
    <t>ATAXIA CEREBELOSA DE INICIACION TARDIA</t>
  </si>
  <si>
    <t>ATAXIA CEREBELOSA DE INICIACION TEMPRANA</t>
  </si>
  <si>
    <t>ATAXIA CONGENITA NO PROGRESIVA</t>
  </si>
  <si>
    <t>ATAXIA HEREDITARIA, NO ESPECIFICADA</t>
  </si>
  <si>
    <t>ATAXIA, NO ESPECIFICADA</t>
  </si>
  <si>
    <t>ATELECTASIA PRIMARIA DEL RECIEN NACIDO</t>
  </si>
  <si>
    <t>ATENCION DE CISTOSTOMIA</t>
  </si>
  <si>
    <t>ATENCION DE COLOSTOMIA</t>
  </si>
  <si>
    <t>ATENCION DE GASTROSTOMIA</t>
  </si>
  <si>
    <t>ATENCION DE ILEOSTOMIA</t>
  </si>
  <si>
    <t>ATENCION DE LOS APOSITOS Y SUTURAS</t>
  </si>
  <si>
    <t>ATENCION DE ORIFICIO ARTIFICIAL NO ESPECIFICADO</t>
  </si>
  <si>
    <t>ATENCION DE OTROS ORIFICIOS ARTIFICIALES</t>
  </si>
  <si>
    <t>ATENCION DE OTROS ORIFICIOS ARTIFICIALES DE LAS VIAS DIGESTIVAS</t>
  </si>
  <si>
    <t>ATENCION DE OTROS ORIFICIOS ARTIFICIALES DE LAS VIAS URINARIAS</t>
  </si>
  <si>
    <t>ATENCION DE TRAQUEOSTOMIA</t>
  </si>
  <si>
    <t>ATENCION DE VAGINA ARTIFICIAL</t>
  </si>
  <si>
    <t>ATENCION DEL EMBARAZO EN UNA ABORTADORA HABITUAL</t>
  </si>
  <si>
    <t>ATENCION MATERNA POR (PRESUNTA) ANORMALIDAD CROMOSOMICA EN EL FETO</t>
  </si>
  <si>
    <t>ATENCION MATERNA POR (PRESUNTA) ANORMALIDAD Y LESION FETAL NO ESPECIFICADA</t>
  </si>
  <si>
    <t>ATENCION MATERNA POR (PRESUNTA) ENFERMEDAD HEREDITARIA EN EL FETO</t>
  </si>
  <si>
    <t>ATENCION MATERNA POR (PRESUNTA) LESION AL FETO DEBIDA A RADIACION</t>
  </si>
  <si>
    <t>ATENCION MATERNA POR (PRESUNTA) LESION AL FETO DEBIDA AL ALCOHOL</t>
  </si>
  <si>
    <t>ATENCION MATERNA POR (PRESUNTA) LESION FETAL DEBIDA A DROGAS</t>
  </si>
  <si>
    <t>ATENCION MATERNA POR (PRESUNTA) LESION FETAL DEBIDA A ENFERMEDAD VIRICA EN LA MADRE</t>
  </si>
  <si>
    <t>ATENCION MATERNA POR (PRESUNTA) LESION FETAL DEBIDA A OTROS PROCEDIMIENTOS MEDICOS</t>
  </si>
  <si>
    <t>ATENCION MATERNA POR (PRESUNTA) MALFORMACION DEL SISTEMA NERVIOSO CENTRAL EN EL FETO</t>
  </si>
  <si>
    <t>ATENCION MATERNA POR ANOMALIA CONGENITA DEL UTERO</t>
  </si>
  <si>
    <t>ATENCION MATERNA POR ANORMALIDAD DE LA VAGINA</t>
  </si>
  <si>
    <t>ATENCION MATERNA POR ANORMALIDAD DE LA VULVA Y DEL PERINEO</t>
  </si>
  <si>
    <t>ATENCION MATERNA POR ANORMALIDAD NO ESPECIFICADA DE ORGANO PELVIANO</t>
  </si>
  <si>
    <t>ATENCION MATERNA POR ANORMALIDADES DE LOS ORGANOS PELVIANOS</t>
  </si>
  <si>
    <t>ATENCION MATERNA POR CABEZA ALTA EN GESTACION A TERMINO</t>
  </si>
  <si>
    <t>ATENCION MATERNA POR CICATRIZ UTERINA DEBIDA A CIRUGIA PREVIA</t>
  </si>
  <si>
    <t>ATENCION MATERNA POR CRECIMIENTO FETAL EXCESIVO</t>
  </si>
  <si>
    <t>ATENCION MATERNA POR DEFICIT DEL CRECIMIENTO FETAL</t>
  </si>
  <si>
    <t>ATENCION MATERNA POR DESPROPORCION DE ORIGEN NO ESPECIFICADO</t>
  </si>
  <si>
    <t>ATENCION MATERNA POR DESPROPORCION DE OTRO ORIGEN</t>
  </si>
  <si>
    <t>ATENCION MATERNA POR DESPROPORCION DEBIDA A DEFORMIDAD DE LA PELVIS OSEA EN LA MADRE</t>
  </si>
  <si>
    <t>ATENCION MATERNA POR DESPROPORCION DEBIDA A DISMINUCION DEL ESTRECHO INFERIOR DE LA PELVIS</t>
  </si>
  <si>
    <t>ATENCION MATERNA POR DESPROPORCION DEBIDA A DISMINUCION DEL ESTRECHO SUPERIOR DE LA PELVIS</t>
  </si>
  <si>
    <t>ATENCION MATERNA POR DESPROPORCION DEBIDA A ESTRECHEZ GENERAL DE LA PELVIS</t>
  </si>
  <si>
    <t>ATENCION MATERNA POR DESPROPORCION DEBIDA A FETO DEMASIADO GRANDE</t>
  </si>
  <si>
    <t>ATENCION MATERNA POR DESPROPORCION DEBIDA A FETO HIDROCEFALICO</t>
  </si>
  <si>
    <t>ATENCION MATERNA POR DESPROPORCION DEBIDA A OTRA DEFORMIDAD FETAL</t>
  </si>
  <si>
    <t>ATENCION MATERNA POR DESPROPORCION FETOPELVIANA DE ORIGEN MIXTO, MATERNO Y FETAL</t>
  </si>
  <si>
    <t>ATENCION MATERNA POR EMBARAZO MULTIPLE CON PRESENTACION ANORMAL DE UN FETO O MAS</t>
  </si>
  <si>
    <t>ATENCION MATERNA POR FETO VIABLE EN EMBARAZO ABDOMINAL</t>
  </si>
  <si>
    <t>ATENCION MATERNA POR HIDROPESIA FETAL</t>
  </si>
  <si>
    <t>ATENCION MATERNA POR INCOMPETENCIA DEL CUELLO UTERINO</t>
  </si>
  <si>
    <t>ATENCION MATERNA POR ISOINMUNIZACION RHESUS</t>
  </si>
  <si>
    <t>ATENCION MATERNA POR MUERTE INTRAUTERINA</t>
  </si>
  <si>
    <t>ATENCION MATERNA POR OTRA ANORMALIDAD DEL CUELLO UTERINO</t>
  </si>
  <si>
    <t>ATENCION MATERNA POR OTRA ISOINMUNIZACION</t>
  </si>
  <si>
    <t>ATENCION MATERNA POR OTRAS (PRESUNTA) ANORMALIDADES Y LESIONES FETALES</t>
  </si>
  <si>
    <t>ATENCION MATERNA POR OTRAS ANORMALIDADES DEL UTERO GRAVIDO</t>
  </si>
  <si>
    <t>ATENCION MATERNA POR OTRAS PRESENTACIONES ANORMALES DEL FETO</t>
  </si>
  <si>
    <t>ATENCION MATERNA POR OTROS PROBLEMAS FETALES ESPECIFICADOS</t>
  </si>
  <si>
    <t>ATENCION MATERNA POR OTROS PROBLEMAS FETALES NO ESPECIFICADOS</t>
  </si>
  <si>
    <t>ATENCION MATERNA POR POSICION FETAL INESTABLE</t>
  </si>
  <si>
    <t>ATENCION MATERNA POR POSICION FETAL OBLICUA O TRANSVERSA</t>
  </si>
  <si>
    <t>ATENCION MATERNA POR PRESENTACION ANORMAL NO ESPECIFICADA DEL FETO</t>
  </si>
  <si>
    <t>ATENCION MATERNA POR PRESENTACION COMPUESTA</t>
  </si>
  <si>
    <t>ATENCION MATERNA POR PRESENTACION DE CARA, DE FRENTE O DE MENTON</t>
  </si>
  <si>
    <t>ATENCION MATERNA POR PRESENTACION DE NALGAS</t>
  </si>
  <si>
    <t>ATENCION MATERNA POR SIGNOS DE HIPOXIA FETAL</t>
  </si>
  <si>
    <t>ATENCION MATERNA POR TUMOR DEL CUERPO DEL UTERO</t>
  </si>
  <si>
    <t>ATENCION MEDICA, NO ESPECIFICADA</t>
  </si>
  <si>
    <t>ATENCION NO ESPECIFICADA RELACIONADA CON LA PROCREACION</t>
  </si>
  <si>
    <t>ATENCION PALIATIVA</t>
  </si>
  <si>
    <t>ATENCION POR OTROS PROCEDIMIENTOS DE REHABILITACION</t>
  </si>
  <si>
    <t>ATENCION POR PROCEDIMIENTO DE REHABILITACION, NO ESPECIFICADA</t>
  </si>
  <si>
    <t>ATENCION PREPARATORIA PARA TRATAMIENTO SUBSECUENTE, NO CLASIFICADO EN OTRA PARTE</t>
  </si>
  <si>
    <t>ATENCION Y EXAMEN DE MADRE EN PERIODO DE LACTANCIA</t>
  </si>
  <si>
    <t>ATENCION Y EXAMEN INMEDIATAMENTE DESPUES DEL PARTO</t>
  </si>
  <si>
    <t>ATEROSCLEROSIS CEREBRAL</t>
  </si>
  <si>
    <t>ATEROSCLEROSIS DE LA AORTA</t>
  </si>
  <si>
    <t>ATEROSCLEROSIS DE LA ARTERIA RENAL</t>
  </si>
  <si>
    <t>ATEROSCLEROSIS DE LAS ARTERIAS DE LOS MIEMBROS</t>
  </si>
  <si>
    <t>ATEROSCLEROSIS DE OTRAS ARTERIAS</t>
  </si>
  <si>
    <t>ATEROSCLEROSIS GENERALIZADA Y LA NO ESPECIFICADA</t>
  </si>
  <si>
    <t>ATRAPADO, APLASTADO, TRABADO O APRETADO EN O ENTRE OBJETOS: AREA INDUSTRIAL Y DE LA CONSTRUCCION</t>
  </si>
  <si>
    <t>ATRAPADO, APLASTADO, TRABADO O APRETADO EN O ENTRE OBJETOS: AREAS DE DEPORTE Y ATLETISMO</t>
  </si>
  <si>
    <t>ATRAPADO, APLASTADO, TRABADO O APRETADO EN O ENTRE OBJETOS: CALLES Y CARRETERAS</t>
  </si>
  <si>
    <t>ATRAPADO, APLASTADO, TRABADO O APRETADO EN O ENTRE OBJETOS: COMERCIO Y AREA DE SERVICIOS</t>
  </si>
  <si>
    <t>ATRAPADO, APLASTADO, TRABADO O APRETADO EN O ENTRE OBJETOS: ESCUELAS, OTRAS INSTITUCIONES Y AREAS ADMINISTRATIVAS PUBLICAS</t>
  </si>
  <si>
    <t>ATRAPADO, APLASTADO, TRABADO O APRETADO EN O ENTRE OBJETOS: GRANJA</t>
  </si>
  <si>
    <t>ATRAPADO, APLASTADO, TRABADO O APRETADO EN O ENTRE OBJETOS: INSTITUCION RESIDENCIAL</t>
  </si>
  <si>
    <t>ATRAPADO, APLASTADO, TRABADO O APRETADO EN O ENTRE OBJETOS: LUGAR NO ESPECIFICADO</t>
  </si>
  <si>
    <t>ATRAPADO, APLASTADO, TRABADO O APRETADO EN O ENTRE OBJETOS: OTRO LUGAR ESPECIFICADO</t>
  </si>
  <si>
    <t>ATRAPADO, APLASTADO, TRABADO O APRETADO EN O ENTRE OBJETOS: VIVIENDA</t>
  </si>
  <si>
    <t>ATRESIA DE LA AORTA</t>
  </si>
  <si>
    <t>ATRESIA DE LA ARTERIA PULMONAR</t>
  </si>
  <si>
    <t>ATRESIA DE LA VALVULA PULMONAR</t>
  </si>
  <si>
    <t>ATRESIA DE LAS COANAS</t>
  </si>
  <si>
    <t>ATRESIA DE LOS AGUJEROS DE MAGENDIE Y DE LUSCHKA</t>
  </si>
  <si>
    <t>ATRESIA DE LOS CONDUCTOS BILIARES</t>
  </si>
  <si>
    <t>ATRESIA DEL CONDUCTO DEFERENTE</t>
  </si>
  <si>
    <t>ATRESIA DEL ESOFAGO CON FISTULA TRAQUEOESOFAGICA</t>
  </si>
  <si>
    <t>ATRESIA DEL ESOFAGO SIN MENCION DE FISTULA</t>
  </si>
  <si>
    <t>ATRESIA Y ESTENOSIS DEL URETER</t>
  </si>
  <si>
    <t>ATRICION EXCESIVA DE LOS DIENTES</t>
  </si>
  <si>
    <t>ATROFIA ADQUIRIDA DEL OVARIO Y DE LA TROMPA FALOPIO</t>
  </si>
  <si>
    <t>ATROFIA CEREBRAL CIRCUNSCRITA</t>
  </si>
  <si>
    <t>ATROFIA DE GLANDULA SALIVAL</t>
  </si>
  <si>
    <t>ATROFIA DE LA MAMA</t>
  </si>
  <si>
    <t>ATROFIA DE LA PROSTATA</t>
  </si>
  <si>
    <t>ATROFIA DE LA VULVA</t>
  </si>
  <si>
    <t>ATROFIA DE LAS PAPILAS LINGUALES</t>
  </si>
  <si>
    <t>ATROFIA DE REBORDE ALVEOLAR DESDENTADO</t>
  </si>
  <si>
    <t>ATROFIA DE TIROIDES (ADQUIRIDA)</t>
  </si>
  <si>
    <t>ATROFIA DEL TESTICULO</t>
  </si>
  <si>
    <t>ATROFIA MUSCULAR ESPINAL INFANTIL, TIPO I [WERDNIG-HOFFMAN]</t>
  </si>
  <si>
    <t>ATROFIA MUSCULAR ESPINAL, SIN OTRA ESPECIFICACION</t>
  </si>
  <si>
    <t>ATROFIA OPTICA</t>
  </si>
  <si>
    <t>ATROFIA OPTICA EN ENFERMEDADES CLASIFICADAS EN OTRA PARTE</t>
  </si>
  <si>
    <t>ATROFIA SISTEMICA QUE AFECTA PRIMARIAMENTE EL SISTEMA NERVIOSO CENTRAL EN EL MIXEDEMA (E00.1†, E03.-†)</t>
  </si>
  <si>
    <t>ATROFIA SISTEMICA QUE AFECTA PRIMARIAMENTE EL SISTEMA NERVIOSO CENTRAL EN OTRAS ENFERMEDADES CLASIFICADAS EN OTRA PARTE</t>
  </si>
  <si>
    <t>ATROFIA Y DESGASTE MUSCULARES, NO CLASIFICADOS EN OTRA PARTE</t>
  </si>
  <si>
    <t>ATROFODERMA DE PASINI Y PIERINI</t>
  </si>
  <si>
    <t>AUMENTO ANORMAL DE PESO</t>
  </si>
  <si>
    <t>AUMENTO EXCESIVO DE PESO EN EL EMBARAZO</t>
  </si>
  <si>
    <t>AUMENTO PEQUEÑO DE PESO EN EL EMBARAZO</t>
  </si>
  <si>
    <t>AUSENCIA ADQUIRIDA (DE PARTE) DEL PULMON</t>
  </si>
  <si>
    <t>AUSENCIA ADQUIRIDA DE AMBOS MIEMBROS INFERIORES [CUALQUIER NIVEL, EXCEPTO DEDOS DEL PIE SOLAMENTE]</t>
  </si>
  <si>
    <t>AUSENCIA ADQUIRIDA DE AMBOS MIEMBROS SUPERIORES [CUALQUIER NIVEL]</t>
  </si>
  <si>
    <t>AUSENCIA ADQUIRIDA DE DEDO(S), [INCLUIDO EL PULGAR], UNILATERAL</t>
  </si>
  <si>
    <t>AUSENCIA ADQUIRIDA DE MAMA(S)</t>
  </si>
  <si>
    <t>AUSENCIA ADQUIRIDA DE MANO Y MUÑECA</t>
  </si>
  <si>
    <t>AUSENCIA ADQUIRIDA DE MIEMBRO SUPERIOR POR ARRIBA DE LA MUÑECA</t>
  </si>
  <si>
    <t>AUSENCIA ADQUIRIDA DE MIEMBROS NO ESPECIFICADOS</t>
  </si>
  <si>
    <t>AUSENCIA ADQUIRIDA DE MIEMBROS SUPERIORES E INFERIORES [CUALQUIER NIVEL]</t>
  </si>
  <si>
    <t>AUSENCIA ADQUIRIDA DE ORGANO(S) GENITAL(ES)</t>
  </si>
  <si>
    <t>AUSENCIA ADQUIRIDA DE OTRAS PARTES DE LAS VIAS URINARIAS</t>
  </si>
  <si>
    <t>AUSENCIA ADQUIRIDA DE OTRAS PARTES DEL TUBO DIGESTIVO</t>
  </si>
  <si>
    <t>AUSENCIA ADQUIRIDA DE OTROS ORGANOS</t>
  </si>
  <si>
    <t>AUSENCIA ADQUIRIDA DE PARTE DE LA CABEZA Y DEL CUELLO</t>
  </si>
  <si>
    <t>AUSENCIA ADQUIRIDA DE PARTE DEL ESTOMAGO</t>
  </si>
  <si>
    <t>AUSENCIA ADQUIRIDA DE PIE Y TOBILLO</t>
  </si>
  <si>
    <t>AUSENCIA ADQUIRIDA DE PIERNA A NIVEL DE O DEBAJO DE LA RODILLA</t>
  </si>
  <si>
    <t>AUSENCIA ADQUIRIDA DE PIERNA POR ARRIBA DE LA RODILLA</t>
  </si>
  <si>
    <t>AUSENCIA ADQUIRIDA DE RIÑON</t>
  </si>
  <si>
    <t>AUSENCIA COMPLETA DE MIEMBRO(S) NO ESPECIFICADO(S)</t>
  </si>
  <si>
    <t>AUSENCIA CONGENITA COMPLETA DEL (DE LOS) MIEMBRO(S) INFERIOR(ES)</t>
  </si>
  <si>
    <t>AUSENCIA CONGENITA COMPLETA DEL (DE LOS) MIEMBRO(S) SUPERIOR(ES)</t>
  </si>
  <si>
    <t>AUSENCIA CONGENITA DE LA MAMA CON AUSENCIA DEL PEZON</t>
  </si>
  <si>
    <t>AUSENCIA CONGENITA DE LA MANO Y EL (LOS) DEDO(S)</t>
  </si>
  <si>
    <t>AUSENCIA CONGENITA DE LA PIERNA Y DEL PIE</t>
  </si>
  <si>
    <t>AUSENCIA CONGENITA DE LA VAGINA</t>
  </si>
  <si>
    <t>AUSENCIA CONGENITA DE LA VEJIGA Y DE LA URETRA</t>
  </si>
  <si>
    <t>AUSENCIA CONGENITA DEL ANTEBRAZO Y DE LA MANO</t>
  </si>
  <si>
    <t>AUSENCIA CONGENITA DEL BRAZO Y DEL ANTEBRAZO CON PRESENCIA DE LA MANO</t>
  </si>
  <si>
    <t>AUSENCIA CONGENITA DEL MUSLO Y DE LA PIERNA CON PRESENCIA DEL PIE</t>
  </si>
  <si>
    <t>AUSENCIA CONGENITA DEL OVARIO</t>
  </si>
  <si>
    <t>AUSENCIA CONGENITA DEL PABELLON (DE LA OREJA)</t>
  </si>
  <si>
    <t>AUSENCIA CONGENITA DEL PIE Y DEDO(S) DEL PIE</t>
  </si>
  <si>
    <t>AUSENCIA CONGENITA, ATRESIA O ESTRECHEZ DEL CONDUCTO AUDITIVO (EXTERNO)</t>
  </si>
  <si>
    <t>AUSENCIA DE HIPOPLASIA CONGENITA DE LA ARTERIA UMBILICAL</t>
  </si>
  <si>
    <t>AUSENCIA DE LA TROMPA DE EUSTAQUIO</t>
  </si>
  <si>
    <t>AUSENCIA DEL IRIS</t>
  </si>
  <si>
    <t>AUSENCIA DEL PEZON</t>
  </si>
  <si>
    <t>AUSENCIA Y AGENESIA DEL APARATO LAGRIMAL</t>
  </si>
  <si>
    <t>AUSENCIA Y APLASIA DEL TESTICULO</t>
  </si>
  <si>
    <t>AUSENCIA, ATRESIA Y ESTENOSIS CONGENITA DE OTRAS PARTES DEL INTESTINO GRUESO</t>
  </si>
  <si>
    <t>AUSENCIA, ATRESIA Y ESTENOSIS CONGENITA DE OTRAS PARTES ESPECIFICADAS DEL INTESTINO DELGADO</t>
  </si>
  <si>
    <t>AUSENCIA, ATRESIA Y ESTENOSIS CONGENITA DEL ANO, CON FISTULA</t>
  </si>
  <si>
    <t>AUSENCIA, ATRESIA Y ESTENOSIS CONGENITA DEL ANO, SIN FISTULA</t>
  </si>
  <si>
    <t>AUSENCIA, ATRESIA Y ESTENOSIS CONGENITA DEL DUODENO</t>
  </si>
  <si>
    <t>AUSENCIA, ATRESIA Y ESTENOSIS CONGENITA DEL ILEON</t>
  </si>
  <si>
    <t>AUSENCIA, ATRESIA Y ESTENOSIS CONGENITA DEL INTESTINO DELGADO, PARTE NO ESPECIFICADA</t>
  </si>
  <si>
    <t>AUSENCIA, ATRESIA Y ESTENOSIS CONGENITA DEL INTESTINO GRUESO, PARTE NO ESPECIFICADA</t>
  </si>
  <si>
    <t>AUSENCIA, ATRESIA Y ESTENOSIS CONGENITA DEL RECTO, CON FISTULA</t>
  </si>
  <si>
    <t>AUSENCIA, ATRESIA Y ESTENOSIS CONGENITA DEL RECTO, SIN FISTULA</t>
  </si>
  <si>
    <t>AUSENCIA, ATRESIA Y ESTENOSIS CONGENITA DEL YEYUNO</t>
  </si>
  <si>
    <t>AUTISMO ATIPICO</t>
  </si>
  <si>
    <t>AUTISMO EN LA NIÑEZ</t>
  </si>
  <si>
    <t>AUTOSENSIBILIZACION CUTANEA</t>
  </si>
  <si>
    <t>AVERSION AL SEXO Y FALTA DE GOCE SEXUAL</t>
  </si>
  <si>
    <t>AVULSION DEL CUERO CABELLUDO</t>
  </si>
  <si>
    <t>AVULSION DEL OJO</t>
  </si>
  <si>
    <t>BABESIOSIS</t>
  </si>
  <si>
    <t>BACILLUS FRAGILIS [B. FRAGILIS] COMO CAUSA DE ENFERMEDADES CLASIFICADAS EN OTROS CAPITULOS</t>
  </si>
  <si>
    <t>BAGAZOSIS</t>
  </si>
  <si>
    <t>BAJO PESO PARA LA EDAD GESTACIONAL</t>
  </si>
  <si>
    <t>BALANITIS EN ENFERMEDADES CLASIFICADAS EN OTRA PARTE</t>
  </si>
  <si>
    <t>BALANITIS XEROTICA OBLITERANTE</t>
  </si>
  <si>
    <t>BALANOPOSTITIS</t>
  </si>
  <si>
    <t>BALANTIDIASIS</t>
  </si>
  <si>
    <t>BAROTRAUMA OTITICO</t>
  </si>
  <si>
    <t>BAROTRAUMA SINUSAL</t>
  </si>
  <si>
    <t>BARTONELOSIS CUTANEA Y MUCOCUTANEA</t>
  </si>
  <si>
    <t>BARTONELOSIS SISTEMICA</t>
  </si>
  <si>
    <t>BARTONELOSIS, NO ESPECIFICADA</t>
  </si>
  <si>
    <t>BERIBERI</t>
  </si>
  <si>
    <t>BERILIOSIS</t>
  </si>
  <si>
    <t>BETA TALASEMIA</t>
  </si>
  <si>
    <t>BILIURIA</t>
  </si>
  <si>
    <t>BISINOSIS</t>
  </si>
  <si>
    <t>BLASTOMICOSIS CUTANEA</t>
  </si>
  <si>
    <t>BLASTOMICOSIS DISEMINADA</t>
  </si>
  <si>
    <t>BLASTOMICOSIS PULMONAR AGUDA</t>
  </si>
  <si>
    <t>BLASTOMICOSIS PULMONAR CRONICA</t>
  </si>
  <si>
    <t>BLASTOMICOSIS PULMONAR, SIN OTRA ESPECIFICACION</t>
  </si>
  <si>
    <t>BLASTOMICOSIS, NO ESPECIFICADA</t>
  </si>
  <si>
    <t>BLEFARITIS</t>
  </si>
  <si>
    <t>BLEFAROCALASIA</t>
  </si>
  <si>
    <t>BLEFAROCONJUNTIVITIS</t>
  </si>
  <si>
    <t>BLEFAROPTOSIS</t>
  </si>
  <si>
    <t>BLEFAROPTOSIS CONGENITA</t>
  </si>
  <si>
    <t>BLEFAROSPASMO</t>
  </si>
  <si>
    <t>BLOQUEO AURICULOVENTRICULAR COMPLETO</t>
  </si>
  <si>
    <t>BLOQUEO AURICULOVENTRICULAR DE PRIMER GRADO</t>
  </si>
  <si>
    <t>BLOQUEO AURICULOVENTRICULAR DE SEGUNDO GRADO</t>
  </si>
  <si>
    <t>BLOQUEO BIFASCICULAR</t>
  </si>
  <si>
    <t>BLOQUEO CARDIACO CONGENITO</t>
  </si>
  <si>
    <t>BLOQUEO DE RAMA IZQUIERDA DEL HAZ, SIN OTRA ESPECIFICACION</t>
  </si>
  <si>
    <t>BLOQUEO FASCICULAR ANTERIOR IZQUIERDO</t>
  </si>
  <si>
    <t>BLOQUEO FASCICULAR DERECHO</t>
  </si>
  <si>
    <t>BLOQUEO FASCICULAR POSTERIOR IZQUIERDO</t>
  </si>
  <si>
    <t>BLOQUEO INTRAVENTRICULAR NO ESPECIFICADO</t>
  </si>
  <si>
    <t>BLOQUEO TRIFASCICULAR</t>
  </si>
  <si>
    <t>BOCA SECA, NO ESPECIFICADA</t>
  </si>
  <si>
    <t>BOCIO (ENDEMICO) RELACIONADO CON DEFICIENCIA DE YODO, NO ESPECIFICADO</t>
  </si>
  <si>
    <t>BOCIO DIFUSO (ENDEMICO) RELACIONADO CON DEFICIENCIA DE YODO</t>
  </si>
  <si>
    <t>BOCIO DIFUSO NO TOXICO</t>
  </si>
  <si>
    <t>BOCIO DISHORMOGENETICO</t>
  </si>
  <si>
    <t>BOCIO MULTINODULAR (ENDEMICO) RELACIONADO CON DEFICIENCIA DE YODO</t>
  </si>
  <si>
    <t>BOCIO MULTINODULAR NO TOXICO</t>
  </si>
  <si>
    <t>BOCIO NEONATAL, NO CLASIFICADO EN OTRA PARTE</t>
  </si>
  <si>
    <t>BOCIO NO TOXICO, NO ESPECIFICADO</t>
  </si>
  <si>
    <t>BOTULISMO</t>
  </si>
  <si>
    <t>BRADICARDIA, NO ESPECIFICADA</t>
  </si>
  <si>
    <t>BROMHIDROSIS</t>
  </si>
  <si>
    <t>BRONCOMALACIA CONGENITA</t>
  </si>
  <si>
    <t>BRONCONEUMONIA, NO ESPECIFICADA</t>
  </si>
  <si>
    <t>BRONQUIECTASIA</t>
  </si>
  <si>
    <t>BRONQUIECTASIA CONGENITA</t>
  </si>
  <si>
    <t>BRONQUIOLITIS AGUDA DEBIDA A OTROS MICROORGANISMOS ESPECIFICADOS</t>
  </si>
  <si>
    <t>BRONQUIOLITIS AGUDA DEBIDA A VIRUS SINCITIAL RESPIRATORIO</t>
  </si>
  <si>
    <t>BRONQUIOLITIS AGUDA, NO ESPECIFICADA</t>
  </si>
  <si>
    <t>BRONQUITIS AGUDA DEBIDA A ESTREPTOCOCOS</t>
  </si>
  <si>
    <t>BRONQUITIS AGUDA DEBIDA A HAEMOPHILUS INFLUENZAE</t>
  </si>
  <si>
    <t>BRONQUITIS AGUDA DEBIDA A MYCOPLASMA PNEUMONIAE</t>
  </si>
  <si>
    <t>BRONQUITIS AGUDA DEBIDA A OTROS MICROORGANISMOS ESPECIFICADOS</t>
  </si>
  <si>
    <t>BRONQUITIS AGUDA DEBIDA A RINOVIRUS</t>
  </si>
  <si>
    <t>BRONQUITIS AGUDA DEBIDA A VIRUS COXSACKIE</t>
  </si>
  <si>
    <t>BRONQUITIS AGUDA DEBIDA A VIRUS ECHO</t>
  </si>
  <si>
    <t>BRONQUITIS AGUDA DEBIDA A VIRUS PARAINFLUENZA</t>
  </si>
  <si>
    <t>BRONQUITIS AGUDA DEBIDA A VIRUS SINCITIAL RESPIRATORIO</t>
  </si>
  <si>
    <t>BRONQUITIS AGUDA, NO ESPECIFICADA</t>
  </si>
  <si>
    <t>BRONQUITIS CRONICA MIXTA SIMPLE Y MUCOPURULENTA</t>
  </si>
  <si>
    <t>BRONQUITIS CRONICA MUCOPURULENTA</t>
  </si>
  <si>
    <t>BRONQUITIS CRONICA NO ESPECIFICADA</t>
  </si>
  <si>
    <t>BRONQUITIS CRONICA SIMPLE</t>
  </si>
  <si>
    <t>BRONQUITIS Y NEUMONITIS DEBIDAS A INHALACION DE GASES, HUMOS, VAPORES Y SUSTANCIAS QUIMICAS</t>
  </si>
  <si>
    <t>BRONQUITIS, NO ESPECIFICADA COMO AGUDA O CRONICA</t>
  </si>
  <si>
    <t>BRUCELOSIS DEBIDA A BRUCELLA ABORTUS</t>
  </si>
  <si>
    <t>BRUCELOSIS DEBIDA A BRUCELLA CANIS</t>
  </si>
  <si>
    <t>BRUCELOSIS DEBIDA A BRUCELLA MELITENSIS</t>
  </si>
  <si>
    <t>BRUCELOSIS DEBIDA A BRUCELLA SUIS</t>
  </si>
  <si>
    <t>BRUCELOSIS, NO ESPECIFICADA</t>
  </si>
  <si>
    <t>BULIMIA NERVIOSA</t>
  </si>
  <si>
    <t>BULIMIA NERVIOSA ATIPICA</t>
  </si>
  <si>
    <t>BURSITIS DE LA MANO</t>
  </si>
  <si>
    <t>BURSITIS DEL HOMBRO</t>
  </si>
  <si>
    <t>BURSITIS DEL OLECRANON</t>
  </si>
  <si>
    <t>BURSITIS DEL TROCANTER</t>
  </si>
  <si>
    <t>BURSITIS GONOCOCICA (A54.4†)</t>
  </si>
  <si>
    <t>BURSITIS REUMATOIDE</t>
  </si>
  <si>
    <t>BURSITIS SIFILITICA (A52.7†)</t>
  </si>
  <si>
    <t>BURSITIS TIBIAL COLATERAL [PELLEGRINI-STIEDA]</t>
  </si>
  <si>
    <t>BURSOPATIA, NO ESPECIFICADA</t>
  </si>
  <si>
    <t>CADERA INESTABLE</t>
  </si>
  <si>
    <t>CAIDA AL SER TRASLADADO O SOSTENIDO POR OTRAS PERSONAS: AREA INDUSTRIAL Y DE LA CONSTRUCCION</t>
  </si>
  <si>
    <t>CAIDA AL SER TRASLADADO O SOSTENIDO POR OTRAS PERSONAS: AREAS DE DEPORTE Y ATLETISMO</t>
  </si>
  <si>
    <t>CAIDA AL SER TRASLADADO O SOSTENIDO POR OTRAS PERSONAS: CALLES Y CARRETERAS</t>
  </si>
  <si>
    <t>CAIDA AL SER TRASLADADO O SOSTENIDO POR OTRAS PERSONAS: COMERCIO Y AREA DE SERVICIOS</t>
  </si>
  <si>
    <t>CAIDA AL SER TRASLADADO O SOSTENIDO POR OTRAS PERSONAS: ESCUELAS, OTRAS INSTITUCIONES Y AREAS ADMINISTRATIVAS PUBLICAS</t>
  </si>
  <si>
    <t>CAIDA AL SER TRASLADADO O SOSTENIDO POR OTRAS PERSONAS: GRANJA</t>
  </si>
  <si>
    <t>CAIDA AL SER TRASLADADO O SOSTENIDO POR OTRAS PERSONAS: INSTITUCION RESIDENCIAL</t>
  </si>
  <si>
    <t>CAIDA AL SER TRASLADADO O SOSTENIDO POR OTRAS PERSONAS: LUGAR NO ESPECIFICADO</t>
  </si>
  <si>
    <t>CAIDA AL SER TRASLADADO O SOSTENIDO POR OTRAS PERSONAS: OTRO LUGAR ESPECIFICADO</t>
  </si>
  <si>
    <t>CAIDA AL SER TRASLADADO O SOSTENIDO POR OTRAS PERSONAS: VIVIENDA</t>
  </si>
  <si>
    <t>CAIDA DESDE PEÑASCO: AREA INDUSTRIAL Y DE LA CONSTRUCCION</t>
  </si>
  <si>
    <t>CAIDA DESDE PEÑASCO: AREAS DE DEPORTE Y ATLETISMO</t>
  </si>
  <si>
    <t>CAIDA DESDE PEÑASCO: CALLES Y CARRETERAS</t>
  </si>
  <si>
    <t>CAIDA DESDE PEÑASCO: COMERCIO Y AREA DE SERVICIOS</t>
  </si>
  <si>
    <t>CAIDA DESDE PEÑASCO: ESCUELAS, OTRAS INSTITUCIONES Y AREAS ADMINISTRATIVAS PUBLICAS</t>
  </si>
  <si>
    <t>CAIDA DESDE PEÑASCO: GRANJA</t>
  </si>
  <si>
    <t>CAIDA DESDE PEÑASCO: INSTITUCION RESIDENCIAL</t>
  </si>
  <si>
    <t>CAIDA DESDE PEÑASCO: LUGAR NO ESPECIFICADO</t>
  </si>
  <si>
    <t>CAIDA DESDE PEÑASCO: OTRO LUGAR ESPECIFICADO</t>
  </si>
  <si>
    <t>CAIDA DESDE PEÑASCO: VIVIENDA</t>
  </si>
  <si>
    <t>CAIDA DESDE UN ARBOL: AREA INDUSTRIAL Y DE LA CONSTRUCCION</t>
  </si>
  <si>
    <t>CAIDA DESDE UN ARBOL: AREAS DE DEPORTE Y ATLETISMO</t>
  </si>
  <si>
    <t>CAIDA DESDE UN ARBOL: CALLES Y CARRETERAS</t>
  </si>
  <si>
    <t>CAIDA DESDE UN ARBOL: COMERCIO Y AREA DE SERVICIOS</t>
  </si>
  <si>
    <t>CAIDA DESDE UN ARBOL: ESCUELAS, OTRAS INSTITUCIONES Y AREAS ADMINISTRATIVAS PUBLICAS</t>
  </si>
  <si>
    <t>CAIDA DESDE UN ARBOL: GRANJA</t>
  </si>
  <si>
    <t>CAIDA DESDE UN ARBOL: INSTITUCION RESIDENCIAL</t>
  </si>
  <si>
    <t>CAIDA DESDE UN ARBOL: LUGAR NO ESPECIFICADO</t>
  </si>
  <si>
    <t>CAIDA DESDE UN ARBOL: OTRO LUGAR ESPECIFICADO</t>
  </si>
  <si>
    <t>CAIDA DESDE UN ARBOL: VIVIENDA</t>
  </si>
  <si>
    <t>CAIDA DESDE, FUERA O A TRAVÉS DE UN EDIFICIO U OTRA CONSTRUCCION: AREA INDUSTRIAL Y DE LA CONSTRUCCION</t>
  </si>
  <si>
    <t>CAIDA DESDE, FUERA O A TRAVÉS DE UN EDIFICIO U OTRA CONSTRUCCION: AREAS DE DEPORTE Y ATLETISMO</t>
  </si>
  <si>
    <t>CAIDA DESDE, FUERA O A TRAVÉS DE UN EDIFICIO U OTRA CONSTRUCCION: CALLES Y CARRETERAS</t>
  </si>
  <si>
    <t>CAIDA DESDE, FUERA O A TRAVÉS DE UN EDIFICIO U OTRA CONSTRUCCION: COMERCIO Y AREA DE SERVICIOS</t>
  </si>
  <si>
    <t>CAIDA DESDE, FUERA O A TRAVÉS DE UN EDIFICIO U OTRA CONSTRUCCION: ESCUELAS, OTRAS INSTITUCIONES Y AREAS ADMINISTRATIVAS PUBLICAS</t>
  </si>
  <si>
    <t>CAIDA DESDE, FUERA O A TRAVÉS DE UN EDIFICIO U OTRA CONSTRUCCION: GRANJA</t>
  </si>
  <si>
    <t>CAIDA DESDE, FUERA O A TRAVÉS DE UN EDIFICIO U OTRA CONSTRUCCION: INSTITUCION RESIDENCIAL</t>
  </si>
  <si>
    <t>CAIDA DESDE, FUERA O A TRAVÉS DE UN EDIFICIO U OTRA CONSTRUCCION: LUGAR NO ESPECIFICADO</t>
  </si>
  <si>
    <t>CAIDA DESDE, FUERA O A TRAVÉS DE UN EDIFICIO U OTRA CONSTRUCCION: OTRO LUGAR ESPECIFICADO</t>
  </si>
  <si>
    <t>CAIDA DESDE, FUERA O A TRAVÉS DE UN EDIFICIO U OTRA CONSTRUCCION: VIVIENDA</t>
  </si>
  <si>
    <t>CAIDA EN EL MISMO NIVEL POR DESLIZAMIENTO, TROPEZON Y TRASPIE: AREA INDUSTRIAL Y DE LA CONSTRUCCION</t>
  </si>
  <si>
    <t>CAIDA EN EL MISMO NIVEL POR DESLIZAMIENTO, TROPEZON Y TRASPIE: AREAS DE DEPORTE Y ATLETISMO</t>
  </si>
  <si>
    <t>CAIDA EN EL MISMO NIVEL POR DESLIZAMIENTO, TROPEZON Y TRASPIE: CALLES Y CARRETERAS</t>
  </si>
  <si>
    <t>CAIDA EN EL MISMO NIVEL POR DESLIZAMIENTO, TROPEZON Y TRASPIE: COMERCIO Y AREA DE SERVICIOS</t>
  </si>
  <si>
    <t>CAIDA EN EL MISMO NIVEL POR DESLIZAMIENTO, TROPEZON Y TRASPIE: ESCUELAS, OTRAS INSTITUCIONES Y AREAS ADMINISTRATIVAS PUBLICAS</t>
  </si>
  <si>
    <t>CAIDA EN EL MISMO NIVEL POR DESLIZAMIENTO, TROPEZON Y TRASPIE: GRANJA</t>
  </si>
  <si>
    <t>CAIDA EN EL MISMO NIVEL POR DESLIZAMIENTO, TROPEZON Y TRASPIE: INSTITUCION RESIDENCIAL</t>
  </si>
  <si>
    <t>CAIDA EN EL MISMO NIVEL POR DESLIZAMIENTO, TROPEZON Y TRASPIE: LUGAR NO ESPECIFICADO</t>
  </si>
  <si>
    <t>CAIDA EN EL MISMO NIVEL POR DESLIZAMIENTO, TROPEZON Y TRASPIE: OTRO LUGAR ESPECIFICADO</t>
  </si>
  <si>
    <t>CAIDA EN EL MISMO NIVEL POR DESLIZAMIENTO, TROPEZON Y TRASPIE: VIVIENDA</t>
  </si>
  <si>
    <t>CAIDA EN EL MISMO NIVEL POR HIELO O NIEVE: AREA INDUSTRIAL Y DE LA CONSTRUCCION</t>
  </si>
  <si>
    <t>CAIDA EN EL MISMO NIVEL POR HIELO O NIEVE: AREAS DE DEPORTE Y ATLETISMO</t>
  </si>
  <si>
    <t>CAIDA EN EL MISMO NIVEL POR HIELO O NIEVE: CALLES Y CARRETERAS</t>
  </si>
  <si>
    <t>CAIDA EN EL MISMO NIVEL POR HIELO O NIEVE: COMERCIO Y AREA DE SERVICIOS</t>
  </si>
  <si>
    <t>CAIDA EN EL MISMO NIVEL POR HIELO O NIEVE: ESCUELAS, OTRAS INSTITUCIONES Y AREAS ADMINISTRATIVAS PUBLICAS</t>
  </si>
  <si>
    <t>CAIDA EN EL MISMO NIVEL POR HIELO O NIEVE: GRANJA</t>
  </si>
  <si>
    <t>CAIDA EN EL MISMO NIVEL POR HIELO O NIEVE: INSTITUCION RESIDENCIAL</t>
  </si>
  <si>
    <t>CAIDA EN EL MISMO NIVEL POR HIELO O NIEVE: LUGAR NO ESPECIFICADO</t>
  </si>
  <si>
    <t>CAIDA EN EL MISMO NIVEL POR HIELO O NIEVE: OTRO LUGAR ESPECIFICADO</t>
  </si>
  <si>
    <t>CAIDA EN EL MISMO NIVEL POR HIELO O NIEVE: VIVIENDA</t>
  </si>
  <si>
    <t>CAIDA EN O DESDE ANDAMIO: AREA INDUSTRIAL Y DE LA CONSTRUCCION</t>
  </si>
  <si>
    <t>CAIDA EN O DESDE ANDAMIO: AREAS DE DEPORTE Y ATLETISMO</t>
  </si>
  <si>
    <t>CAIDA EN O DESDE ANDAMIO: CALLES Y CARRETERAS</t>
  </si>
  <si>
    <t>CAIDA EN O DESDE ANDAMIO: COMERCIO Y AREA DE SERVICIOS</t>
  </si>
  <si>
    <t>CAIDA EN O DESDE ANDAMIO: ESCUELAS, OTRAS INSTITUCIONES Y AREAS ADMINISTRATIVAS PUBLICAS</t>
  </si>
  <si>
    <t>CAIDA EN O DESDE ANDAMIO: GRANJA</t>
  </si>
  <si>
    <t>CAIDA EN O DESDE ANDAMIO: INSTITUCION RESIDENCIAL</t>
  </si>
  <si>
    <t>CAIDA EN O DESDE ANDAMIO: LUGAR NO ESPECIFICADO</t>
  </si>
  <si>
    <t>CAIDA EN O DESDE ANDAMIO: OTRO LUGAR ESPECIFICADO</t>
  </si>
  <si>
    <t>CAIDA EN O DESDE ANDAMIO: VIVIENDA</t>
  </si>
  <si>
    <t>CAIDA EN O DESDE ESCALERA Y ESCALONES: AREA INDUSTRIAL Y DE LA CONSTRUCCION</t>
  </si>
  <si>
    <t>CAIDA EN O DESDE ESCALERA Y ESCALONES: AREAS DE DEPORTE Y ATLETISMO</t>
  </si>
  <si>
    <t>CAIDA EN O DESDE ESCALERA Y ESCALONES: CALLES Y CARRETERAS</t>
  </si>
  <si>
    <t>CAIDA EN O DESDE ESCALERA Y ESCALONES: COMERCIO Y AREA DE SERVICIOS</t>
  </si>
  <si>
    <t>CAIDA EN O DESDE ESCALERA Y ESCALONES: ESCUELAS, OTRAS INSTITUCIONES Y AREAS ADMINISTRATIVAS PUBLICAS</t>
  </si>
  <si>
    <t>CAIDA EN O DESDE ESCALERA Y ESCALONES: GRANJA</t>
  </si>
  <si>
    <t>CAIDA EN O DESDE ESCALERA Y ESCALONES: INSTITUCION RESIDENCIAL</t>
  </si>
  <si>
    <t>CAIDA EN O DESDE ESCALERA Y ESCALONES: LUGAR NO ESPECIFICADO</t>
  </si>
  <si>
    <t>CAIDA EN O DESDE ESCALERA Y ESCALONES: OTRO LUGAR ESPECIFICADO</t>
  </si>
  <si>
    <t>CAIDA EN O DESDE ESCALERA Y ESCALONES: VIVIENDA</t>
  </si>
  <si>
    <t>CAIDA EN O DESDE ESCALERAS MANUALES: AREA INDUSTRIAL Y DE LA CONSTRUCCION</t>
  </si>
  <si>
    <t>CAIDA EN O DESDE ESCALERAS MANUALES: AREAS DE DEPORTE Y ATLETISMO</t>
  </si>
  <si>
    <t>CAIDA EN O DESDE ESCALERAS MANUALES: CALLES Y CARRETERAS</t>
  </si>
  <si>
    <t>CAIDA EN O DESDE ESCALERAS MANUALES: COMERCIO Y AREA DE SERVICIOS</t>
  </si>
  <si>
    <t>CAIDA EN O DESDE ESCALERAS MANUALES: ESCUELAS, OTRAS INSTITUCIONES Y AREAS ADMINISTRATIVAS PUBLICAS</t>
  </si>
  <si>
    <t>CAIDA EN O DESDE ESCALERAS MANUALES: GRANJA</t>
  </si>
  <si>
    <t>CAIDA EN O DESDE ESCALERAS MANUALES: INSTITUCION RESIDENCIAL</t>
  </si>
  <si>
    <t>CAIDA EN O DESDE ESCALERAS MANUALES: LUGAR NO ESPECIFICADO</t>
  </si>
  <si>
    <t>CAIDA EN O DESDE ESCALERAS MANUALES: OTRO LUGAR ESPECIFICADO</t>
  </si>
  <si>
    <t>CAIDA EN O DESDE ESCALERAS MANUALES: VIVIENDA</t>
  </si>
  <si>
    <t>CAIDA NO ESPECIFICADA: AREA INDUSTRIAL Y DE LA CONSTRUCCION</t>
  </si>
  <si>
    <t>CAIDA NO ESPECIFICADA: AREAS DE DEPORTE Y ATLETISMO</t>
  </si>
  <si>
    <t>CAIDA NO ESPECIFICADA: CALLES Y CARRETERAS</t>
  </si>
  <si>
    <t>CAIDA NO ESPECIFICADA: COMERCIO Y AREA DE SERVICIOS</t>
  </si>
  <si>
    <t>CAIDA NO ESPECIFICADA: ESCUELAS, OTRAS INSTITUCIONES Y AREAS ADMINISTRATIVAS PUBLICAS</t>
  </si>
  <si>
    <t>CAIDA NO ESPECIFICADA: GRANJA</t>
  </si>
  <si>
    <t>CAIDA NO ESPECIFICADA: INSTITUCIÓN RESIDENCIAL</t>
  </si>
  <si>
    <t>CAIDA NO ESPECIFICADA: LUGAR NO ESPECIFICADO</t>
  </si>
  <si>
    <t>CAIDA NO ESPECIFICADA: OTRO LUGAR ESPECIFICADO</t>
  </si>
  <si>
    <t>CAIDA NO ESPECIFICADA: VIVIENDA</t>
  </si>
  <si>
    <t>CAIDA POR PATINES PARA HIELO, ESQUIS, PATINES DE RUEDAS O PATINETA: AREA INDUSTRIAL Y DE LA CONSTRUCCION</t>
  </si>
  <si>
    <t>CAIDA POR PATINES PARA HIELO, ESQUIS, PATINES DE RUEDAS O PATINETA: AREAS DE DEPORTE Y ATLETISMO</t>
  </si>
  <si>
    <t>CAIDA POR PATINES PARA HIELO, ESQUIS, PATINES DE RUEDAS O PATINETA: CALLES Y CARRETERAS</t>
  </si>
  <si>
    <t>CAIDA POR PATINES PARA HIELO, ESQUIS, PATINES DE RUEDAS O PATINETA: COMERCIO Y AREA DE SERVICIOS</t>
  </si>
  <si>
    <t>CAIDA POR PATINES PARA HIELO, ESQUIS, PATINES DE RUEDAS O PATINETA: ESCUELAS, OTRAS INSTITUCIONES Y AREAS ADMINISTRATIVAS PUBLICAS</t>
  </si>
  <si>
    <t>CAIDA POR PATINES PARA HIELO, ESQUIS, PATINES DE RUEDAS O PATINETA: GRANJA</t>
  </si>
  <si>
    <t>CAIDA POR PATINES PARA HIELO, ESQUIS, PATINES DE RUEDAS O PATINETA: INSTITUCION RESIDENCIAL</t>
  </si>
  <si>
    <t>CAIDA POR PATINES PARA HIELO, ESQUIS, PATINES DE RUEDAS O PATINETA: LUGAR NO ESPECIFICADO</t>
  </si>
  <si>
    <t>CAIDA POR PATINES PARA HIELO, ESQUIS, PATINES DE RUEDAS O PATINETA: OTRO LUGAR ESPECIFICADO</t>
  </si>
  <si>
    <t>CAIDA POR PATINES PARA HIELO, ESQUIS, PATINES DE RUEDAS O PATINETA: VIVIENDA</t>
  </si>
  <si>
    <t>CAIDA QUE IMPLICA CAMA: AREA INDUSTRIAL Y DE LA CONSTRUCCION</t>
  </si>
  <si>
    <t>CAIDA QUE IMPLICA CAMA: AREAS DE DEPORTE Y ATLETISMO</t>
  </si>
  <si>
    <t>CAIDA QUE IMPLICA CAMA: CALLES Y CARRETERAS</t>
  </si>
  <si>
    <t>CAIDA QUE IMPLICA CAMA: COMERCIO Y AREA DE SERVICIOS</t>
  </si>
  <si>
    <t>CAIDA QUE IMPLICA CAMA: ESCUELAS, OTRAS INSTITUCIONES Y AREAS ADMINISTRATIVAS PUBLICAS</t>
  </si>
  <si>
    <t>CAIDA QUE IMPLICA CAMA: GRANJA</t>
  </si>
  <si>
    <t>CAIDA QUE IMPLICA CAMA: INSTITUCION RESIDENCIAL</t>
  </si>
  <si>
    <t>CAIDA QUE IMPLICA CAMA: LUGAR NO ESPECIFICADO</t>
  </si>
  <si>
    <t>CAIDA QUE IMPLICA CAMA: OTRO LUGAR ESPECIFICADO</t>
  </si>
  <si>
    <t>CAIDA QUE IMPLICA CAMA: VIVIENDA</t>
  </si>
  <si>
    <t>CAIDA QUE IMPLICA EQUIPOS PARA JUEGOS INFANTILES: AREA INDUSTRIAL Y DE LA CONSTRUCCION</t>
  </si>
  <si>
    <t>CAIDA QUE IMPLICA EQUIPOS PARA JUEGOS INFANTILES: AREAS DE DEPORTE Y ATLETISMO</t>
  </si>
  <si>
    <t>CAIDA QUE IMPLICA EQUIPOS PARA JUEGOS INFANTILES: CALLES Y CARRETERAS</t>
  </si>
  <si>
    <t>CAIDA QUE IMPLICA EQUIPOS PARA JUEGOS INFANTILES: COMERCIO Y AREA DE SERVICIOS</t>
  </si>
  <si>
    <t>CAIDA QUE IMPLICA EQUIPOS PARA JUEGOS INFANTILES: ESCUELAS, OTRAS INSTITUCIONES Y AREAS ADMINISTRATIVAS PUBLICAS</t>
  </si>
  <si>
    <t>CAIDA QUE IMPLICA EQUIPOS PARA JUEGOS INFANTILES: GRANJA</t>
  </si>
  <si>
    <t>CAIDA QUE IMPLICA EQUIPOS PARA JUEGOS INFANTILES: INSTITUCION RESIDENCIAL</t>
  </si>
  <si>
    <t>CAIDA QUE IMPLICA EQUIPOS PARA JUEGOS INFANTILES: LUGAR NO ESPECIFICADO</t>
  </si>
  <si>
    <t>CAIDA QUE IMPLICA EQUIPOS PARA JUEGOS INFANTILES: OTRO LUGAR ESPECIFICADO</t>
  </si>
  <si>
    <t>CAIDA QUE IMPLICA EQUIPOS PARA JUEGOS INFANTILES: VIVIENDA</t>
  </si>
  <si>
    <t>CAIDA QUE IMPLICA OTRO MUEBLE: AREA INDUSTRIAL Y DE LA CONSTRUCCION</t>
  </si>
  <si>
    <t>CAIDA QUE IMPLICA OTRO MUEBLE: AREAS DE DEPORTE Y ATLETISMO</t>
  </si>
  <si>
    <t>CAIDA QUE IMPLICA OTRO MUEBLE: CALLES Y CARRETERAS</t>
  </si>
  <si>
    <t>CAIDA QUE IMPLICA OTRO MUEBLE: COMERCIO Y AREA DE SERVICIOS</t>
  </si>
  <si>
    <t>CAIDA QUE IMPLICA OTRO MUEBLE: ESCUELAS, OTRAS INSTITUCIONES Y AREAS ADMINISTRATIVAS PUBLICAS</t>
  </si>
  <si>
    <t>CAIDA QUE IMPLICA OTRO MUEBLE: GRANJA</t>
  </si>
  <si>
    <t>CAIDA QUE IMPLICA OTRO MUEBLE: INSTITUCION RESIDENCIAL</t>
  </si>
  <si>
    <t>CAIDA QUE IMPLICA OTRO MUEBLE: LUGAR NO ESPECIFICADO</t>
  </si>
  <si>
    <t>CAIDA QUE IMPLICA OTRO MUEBLE: OTRO LUGAR ESPECIFICADO</t>
  </si>
  <si>
    <t>CAIDA QUE IMPLICA OTRO MUEBLE: VIVIENDA</t>
  </si>
  <si>
    <t>CAIDA QUE IMPLICA SILLA DE RUEDAS: AREA INDUSTRIAL Y DE LA CONSTRUCCION</t>
  </si>
  <si>
    <t>CAIDA QUE IMPLICA SILLA DE RUEDAS: AREAS DE DEPORTE Y ATLETISMO</t>
  </si>
  <si>
    <t>CAIDA QUE IMPLICA SILLA DE RUEDAS: CALLES Y CARRETERAS</t>
  </si>
  <si>
    <t>CAIDA QUE IMPLICA SILLA DE RUEDAS: COMERCIO Y AREA DE SERVICIOS</t>
  </si>
  <si>
    <t>CAIDA QUE IMPLICA SILLA DE RUEDAS: ESCUELAS, OTRAS INSTITUCIONES Y AREAS ADMINISTRATIVAS PUBLICAS</t>
  </si>
  <si>
    <t>CAIDA QUE IMPLICA SILLA DE RUEDAS: GRANJA</t>
  </si>
  <si>
    <t>CAIDA QUE IMPLICA SILLA DE RUEDAS: INSTITUCION RESIDENCIAL</t>
  </si>
  <si>
    <t>CAIDA QUE IMPLICA SILLA DE RUEDAS: LUGAR NO ESPECIFICADO</t>
  </si>
  <si>
    <t>CAIDA QUE IMPLICA SILLA DE RUEDAS: OTRO LUGAR ESPECIFICADO</t>
  </si>
  <si>
    <t>CAIDA QUE IMPLICA SILLA DE RUEDAS: VIVIENDA</t>
  </si>
  <si>
    <t>CAIDA QUE IMPLICA SILLA: AREA INDUSTRIAL Y DE LA CONSTRUCCION</t>
  </si>
  <si>
    <t>CAIDA QUE IMPLICA SILLA: AREAS DE DEPORTE Y ATLETISMO</t>
  </si>
  <si>
    <t>CAIDA QUE IMPLICA SILLA: CALLES Y CARRETERAS</t>
  </si>
  <si>
    <t>CAIDA QUE IMPLICA SILLA: COMERCIO Y AREA DE SERVICIOS</t>
  </si>
  <si>
    <t>CAIDA QUE IMPLICA SILLA: ESCUELAS, OTRAS INSTITUCIONES Y AREAS ADMINISTRATIVAS PUBLICAS</t>
  </si>
  <si>
    <t>CAIDA QUE IMPLICA SILLA: GRANJA</t>
  </si>
  <si>
    <t>CAIDA QUE IMPLICA SILLA: INSTITUCION RESIDENCIAL</t>
  </si>
  <si>
    <t>CAIDA QUE IMPLICA SILLA: LUGAR NO ESPECIFICADO</t>
  </si>
  <si>
    <t>CAIDA QUE IMPLICA SILLA: OTRO LUGAR ESPECIFICADO</t>
  </si>
  <si>
    <t>CAIDA QUE IMPLICA SILLA: VIVIENDA</t>
  </si>
  <si>
    <t>CAIDA, PERMANENCIA O CARRERA DELANTE O HACIA OBJETO EN MOVIMIENTO, DE INTENCION NO DETERMINADA: AREA INDUSTRIAL Y DE LA CONSTRUCCION</t>
  </si>
  <si>
    <t>CAIDA, PERMANENCIA O CARRERA DELANTE O HACIA OBJETO EN MOVIMIENTO, DE INTENCION NO DETERMINADA: AREAS DE DEPORTE Y ATLETISMO</t>
  </si>
  <si>
    <t>CAIDA, PERMANENCIA O CARRERA DELANTE O HACIA OBJETO EN MOVIMIENTO, DE INTENCION NO DETERMINADA: CALLES Y CARRETERAS</t>
  </si>
  <si>
    <t>CAIDA, PERMANENCIA O CARRERA DELANTE O HACIA OBJETO EN MOVIMIENTO, DE INTENCION NO DETERMINADA: COMERCIO Y AREA DE SERVICIOS</t>
  </si>
  <si>
    <t>CAIDA, PERMANENCIA O CARRERA DELANTE O HACIA OBJETO EN MOVIMIENTO, DE INTENCION NO DETERMINADA: ESCUELAS, OTRAS INSTITUCIONES Y AREAS ADMINISTRATIVAS</t>
  </si>
  <si>
    <t>CAIDA, PERMANENCIA O CARRERA DELANTE O HACIA OBJETO EN MOVIMIENTO, DE INTENCION NO DETERMINADA: GRANJA</t>
  </si>
  <si>
    <t>CAIDA, PERMANENCIA O CARRERA DELANTE O HACIA OBJETO EN MOVIMIENTO, DE INTENCION NO DETERMINADA: INSTITUCION RESIDENCIAL</t>
  </si>
  <si>
    <t>CAIDA, PERMANENCIA O CARRERA DELANTE O HACIA OBJETO EN MOVIMIENTO, DE INTENCION NO DETERMINADA: LUGAR NO ESPECIFICADO</t>
  </si>
  <si>
    <t>CAIDA, PERMANENCIA O CARRERA DELANTE O HACIA OBJETO EN MOVIMIENTO, DE INTENCION NO DETERMINADA: OTRO LUGAR ESPECIFICADO</t>
  </si>
  <si>
    <t>CAIDA, PERMANENCIA O CARRERA DELANTE O HACIA OBJETO EN MOVIMIENTO, DE INTENCION NO DETERMINADA: VIVIENDA</t>
  </si>
  <si>
    <t>CAIDA, SALTO O EMPUJON DESDE LUGAR ELEVADO, DE INTENCION NO DETERMINADA: AREA INDUSTRIAL Y DE LA CONSTRUCCION</t>
  </si>
  <si>
    <t>CAIDA, SALTO O EMPUJON DESDE LUGAR ELEVADO, DE INTENCION NO DETERMINADA: AREAS DE DEPORTE Y ATLETISMO</t>
  </si>
  <si>
    <t>CAIDA, SALTO O EMPUJON DESDE LUGAR ELEVADO, DE INTENCION NO DETERMINADA: CALLES Y CARRETERAS</t>
  </si>
  <si>
    <t>CAIDA, SALTO O EMPUJON DESDE LUGAR ELEVADO, DE INTENCION NO DETERMINADA: COMERCIO Y AREA DE SERVICIOS</t>
  </si>
  <si>
    <t>CAIDA, SALTO O EMPUJON DESDE LUGAR ELEVADO, DE INTENCION NO DETERMINADA: ESCUELAS, OTRAS INSTITUCIONES Y AREAS ADMINISTRATIVAS</t>
  </si>
  <si>
    <t>CAIDA, SALTO O EMPUJON DESDE LUGAR ELEVADO, DE INTENCION NO DETERMINADA: GRANJA</t>
  </si>
  <si>
    <t>CAIDA, SALTO O EMPUJON DESDE LUGAR ELEVADO, DE INTENCION NO DETERMINADA: INSTITUCION RESIDENCIAL</t>
  </si>
  <si>
    <t>CAIDA, SALTO O EMPUJON DESDE LUGAR ELEVADO, DE INTENCION NO DETERMINADA: LUGAR NO ESPECIFICADO</t>
  </si>
  <si>
    <t>CAIDA, SALTO O EMPUJON DESDE LUGAR ELEVADO, DE INTENCION NO DETERMINADA: OTRO LUGAR ESPECIFICADO</t>
  </si>
  <si>
    <t>CAIDA, SALTO O EMPUJON DESDE LUGAR ELEVADO, DE INTENCION NO DETERMINADA: VIVIENDA</t>
  </si>
  <si>
    <t>CALACIO [CHALAZION]</t>
  </si>
  <si>
    <t>CALAMBRE POR CALOR</t>
  </si>
  <si>
    <t>CALAMBRES Y ESPASMOS</t>
  </si>
  <si>
    <t>CALCIFICACION Y OSIFICACION DE LOS MUSCULOS ASOCIADAS CON QUEMADURAS</t>
  </si>
  <si>
    <t>CALCIFICACION Y OSIFICACION DEL MUSCULO, NO ESPECIFICADA</t>
  </si>
  <si>
    <t>CALCIFICACION Y OSIFICACION PARALITICA DEL MUSCULO</t>
  </si>
  <si>
    <t>CALCINOSIS DE LA PIEL</t>
  </si>
  <si>
    <t>CALCULO DE CONDUCTO BILIAR CON COLANGITIS</t>
  </si>
  <si>
    <t>CALCULO DE CONDUCTO BILIAR CON COLECISTITIS</t>
  </si>
  <si>
    <t>CALCULO DE CONDUCTO BILIAR SIN COLANGITIS NI COLECISTITIS</t>
  </si>
  <si>
    <t>CALCULO DE LA PROSTATA</t>
  </si>
  <si>
    <t>CALCULO DE LA VESICULA BILIAR CON COLECISTITIS AGUDA</t>
  </si>
  <si>
    <t>CALCULO DE LA VESICULA BILIAR CON OTRA COLECISTITIS</t>
  </si>
  <si>
    <t>CALCULO DE LA VESICULA BILIAR SIN COLECISTITIS</t>
  </si>
  <si>
    <t>CALCULO DE LAS VIAS URINARIAS EN OTRAS ENFERMEDADES CLASIFICADAS EN OTRA PARTE</t>
  </si>
  <si>
    <t>CALCULO DE LAS VIAS URINARIAS INFERIORES, NO ESPECIFICADO</t>
  </si>
  <si>
    <t>CALCULO DEL RIÑON</t>
  </si>
  <si>
    <t>CALCULO DEL RIÑON CON CALCULO DEL URETER</t>
  </si>
  <si>
    <t>CALCULO DEL URETER</t>
  </si>
  <si>
    <t>CALCULO EN LA URETRA</t>
  </si>
  <si>
    <t>CALCULO EN LA VEJIGA</t>
  </si>
  <si>
    <t>CALCULO URINARIO, NO ESPECIFICADO</t>
  </si>
  <si>
    <t>CALLOS Y CALLOSIDADES</t>
  </si>
  <si>
    <t>CAMBIO AGUDO DE LA PIEL DEBIDO A RADIACION ULTRAVIOLETA, SIN OTRA ESPECIFICACION</t>
  </si>
  <si>
    <t>CAMBIO PERDURABLE DE LA PERSONALIDAD CONSECUTIVO A UNA ENFERMEDAD PSIQUIATRICA</t>
  </si>
  <si>
    <t>CAMBIO PERDURABLE DE LA PERSONALIDAD DESPUES DE UNA EXPERIENCIA CATASTROFICA</t>
  </si>
  <si>
    <t>CAMBIO PERDURABLE DE LA PERSONALIDAD, NO ESPECIFICADO</t>
  </si>
  <si>
    <t>CAMBIOS DE LA PIEL DEBIDOS A EXPOSICION CRONICA A RADIACION NO IONIZANTE, SIN OTRA ESPECIFICACION</t>
  </si>
  <si>
    <t>CAMBIOS EN LA TEXTURA DE LA PIEL</t>
  </si>
  <si>
    <t>CAMBIOS EN LAS MEMBRANAS DE LA CORNEA</t>
  </si>
  <si>
    <t>CAMBIOS EN LOS HABITOS INTESTINALES</t>
  </si>
  <si>
    <t>CAMBIOS POSTERUPTIVOS DEL COLOR DE LOS TEJIDOS DENTALES DUROS</t>
  </si>
  <si>
    <t>CANABINOSIS</t>
  </si>
  <si>
    <t>CANDIDIASIS DE LA PIEL Y DE LAS UÑAS</t>
  </si>
  <si>
    <t>CANDIDIASIS DE LA VULVA Y DE LA VAGINA (N77.1*)</t>
  </si>
  <si>
    <t>CANDIDIASIS DE OTRAS LOCALIZACIONES UROGENITALES</t>
  </si>
  <si>
    <t>CANDIDIASIS DE OTROS SITIOS</t>
  </si>
  <si>
    <t>CANDIDIASIS NEONATAL</t>
  </si>
  <si>
    <t>CANDIDIASIS PULMONAR</t>
  </si>
  <si>
    <t>CANDIDIASIS, NO ESPECIFICADA</t>
  </si>
  <si>
    <t>CAPILARIASIS INTESTINAL</t>
  </si>
  <si>
    <t>CAPSULITIS ADHESIVA DEL HOMBRO</t>
  </si>
  <si>
    <t>CAPUT SUCCEDANEUM DEBIDO A TRAUMATISMO DEL NACIMIENTO</t>
  </si>
  <si>
    <t>CAQUEXIA</t>
  </si>
  <si>
    <t>CARBUNCO CUTANEO</t>
  </si>
  <si>
    <t>CARBUNCO GASTROINTESTINAL</t>
  </si>
  <si>
    <t>CARBUNCO PULMONAR</t>
  </si>
  <si>
    <t>CARBUNCO SEPTICEMICO</t>
  </si>
  <si>
    <t>CARBUNCO, NO ESPECIFICADO</t>
  </si>
  <si>
    <t>CARCINOMA DE CELULAS HEPATICAS</t>
  </si>
  <si>
    <t>CARCINOMA DE VIAS BILIARES INTRAHEPATICAS</t>
  </si>
  <si>
    <t>CARCINOMA IN SITU DE LA GLANDULA TIROIDES Y DE OTRAS GLANDULAS ENDOCRINAS</t>
  </si>
  <si>
    <t>CARCINOMA IN SITU DE LA LARINGE</t>
  </si>
  <si>
    <t>CARCINOMA IN SITU DE LA MAMA, PARTE NO ESPECIFICADA</t>
  </si>
  <si>
    <t>CARCINOMA IN SITU DE LA PIEL DE LA OREJA Y DEL CONDUCTO AUDITIVO EXTERNO</t>
  </si>
  <si>
    <t>CARCINOMA IN SITU DE LA PIEL DE OTRAS PARTES Y DE LAS NO ESPECIFICADAS DE LA CARA</t>
  </si>
  <si>
    <t>CARCINOMA IN SITU DE LA PIEL DE OTROS SITIOS ESPECIFICADOS</t>
  </si>
  <si>
    <t>CARCINOMA IN SITU DE LA PIEL DEL CUERO CABELLUDO Y CUELLO</t>
  </si>
  <si>
    <t>CARCINOMA IN SITU DE LA PIEL DEL LABIO</t>
  </si>
  <si>
    <t>CARCINOMA IN SITU DE LA PIEL DEL MIEMBRO INFERIOR, INCLUIDA LA CADERA</t>
  </si>
  <si>
    <t>CARCINOMA IN SITU DE LA PIEL DEL MIEMBRO SUPERIOR, INCLUIDO EL HOMBRO</t>
  </si>
  <si>
    <t>CARCINOMA IN SITU DE LA PIEL DEL PARPADO Y DE LA COMISURA PALPEBRAL</t>
  </si>
  <si>
    <t>CARCINOMA IN SITU DE LA PIEL DEL TRONCO</t>
  </si>
  <si>
    <t>CARCINOMA IN SITU DE LA PIEL, SITIO NO ESPECIFICADO</t>
  </si>
  <si>
    <t>CARCINOMA IN SITU DE LA PROSTATA</t>
  </si>
  <si>
    <t>CARCINOMA IN SITU DE LA TRAQUEA</t>
  </si>
  <si>
    <t>CARCINOMA IN SITU DE LA UNION RECTOSIGMOIDEA</t>
  </si>
  <si>
    <t>CARCINOMA IN SITU DE LA VAGINA</t>
  </si>
  <si>
    <t>CARCINOMA IN SITU DE LA VEJIGA</t>
  </si>
  <si>
    <t>CARCINOMA IN SITU DE LA VULVA</t>
  </si>
  <si>
    <t>CARCINOMA IN SITU DE ORGANOS DIGESTIVOS NO ESPECIFICADOS</t>
  </si>
  <si>
    <t>CARCINOMA IN SITU DE ORGANOS RESPIRATORIOS NO ESPECIFICADOS</t>
  </si>
  <si>
    <t>CARCINOMA IN SITU DE OTRAS PARTES DEL SISTEMA RESPIRATORIO</t>
  </si>
  <si>
    <t>CARCINOMA IN SITU DE OTRAS PARTES ESPECIFICADAS DE ORGANOS DIGESTIVOS</t>
  </si>
  <si>
    <t>CARCINOMA IN SITU DE OTRAS PARTES ESPECIFICADAS DEL CUELLO DEL UTERO</t>
  </si>
  <si>
    <t>CARCINOMA IN SITU DE OTRAS PARTES Y DE LAS NO ESPECIFICADAS DEL INTESTINO</t>
  </si>
  <si>
    <t>CARCINOMA IN SITU DE OTROS ORGANOS GENITALES MASCULINOS Y DE LOS NO ESPECIFICADOS</t>
  </si>
  <si>
    <t>CARCINOMA IN SITU DE OTROS ORGANOS URINARIOS Y DE LOS NO ESPECIFICADOS</t>
  </si>
  <si>
    <t>CARCINOMA IN SITU DE OTROS SITIOS DE ORGANOS GENITALES FEMENINOS Y DE LOS NO ESPECIFICADOS</t>
  </si>
  <si>
    <t>CARCINOMA IN SITU DE OTROS SITIOS ESPECIFICADOS</t>
  </si>
  <si>
    <t>CARCINOMA IN SITU DEL ANO Y DEL CONDUCTO ANAL</t>
  </si>
  <si>
    <t>CARCINOMA IN SITU DEL BRONQUIO Y DEL PULMON</t>
  </si>
  <si>
    <t>CARCINOMA IN SITU DEL COLON</t>
  </si>
  <si>
    <t>CARCINOMA IN SITU DEL CUELLO DEL UTERO, PARTE NO ESPECIFICADA</t>
  </si>
  <si>
    <t>CARCINOMA IN SITU DEL ENDOCERVIX</t>
  </si>
  <si>
    <t>CARCINOMA IN SITU DEL ENDOMETRIO</t>
  </si>
  <si>
    <t>CARCINOMA IN SITU DEL ESOFAGO</t>
  </si>
  <si>
    <t>CARCINOMA IN SITU DEL ESTOMAGO</t>
  </si>
  <si>
    <t>CARCINOMA IN SITU DEL EXOCERVIX</t>
  </si>
  <si>
    <t>CARCINOMA IN SITU DEL HIGADO, DE LA VESICULA BILIAR Y DEL CONDUCTO BILIAR</t>
  </si>
  <si>
    <t>CARCINOMA IN SITU DEL LABIO, DE LA CAVIDAD BUCAL Y DE LA FARINGE</t>
  </si>
  <si>
    <t>CARCINOMA IN SITU DEL OJO</t>
  </si>
  <si>
    <t>CARCINOMA IN SITU DEL PENE</t>
  </si>
  <si>
    <t>CARCINOMA IN SITU DEL RECTO</t>
  </si>
  <si>
    <t>CARCINOMA IN SITU INTRACANALICULAR</t>
  </si>
  <si>
    <t>CARCINOMA IN SITU LOBULAR</t>
  </si>
  <si>
    <t>CARCINOMA IN SITU, SITIO NO ESPECIFICADO</t>
  </si>
  <si>
    <t>CARDIOMEGALIA</t>
  </si>
  <si>
    <t>CARDIOMIOPATIA ALCOHOLICA</t>
  </si>
  <si>
    <t>CARDIOMIOPATIA DEBIDA A DROGAS Y A OTROS AGENTES EXTERNOS</t>
  </si>
  <si>
    <t>CARDIOMIOPATIA DILATADA</t>
  </si>
  <si>
    <t>CARDIOMIOPATIA EN EL PUERPERIO</t>
  </si>
  <si>
    <t>CARDIOMIOPATIA EN ENFERMEDADES INFECCIOSAS Y PARASITARIAS CLASIFICADAS EN OTRA PARTE</t>
  </si>
  <si>
    <t>CARDIOMIOPATIA EN ENFERMEDADES METABOLICAS</t>
  </si>
  <si>
    <t>CARDIOMIOPATIA EN ENFERMEDADES NUTRICIONALES</t>
  </si>
  <si>
    <t>CARDIOMIOPATIA EN OTRAS ENFERMEDADES CLASIFICADAS EN OTRA PARTE</t>
  </si>
  <si>
    <t>CARDIOMIOPATIA HIPERTROFICA OBSTRUCTIVA</t>
  </si>
  <si>
    <t>CARDIOMIOPATIA ISQUEMICA</t>
  </si>
  <si>
    <t>CARDIOMIOPATIA, NO ESPECIFICADA</t>
  </si>
  <si>
    <t>CARDITIS VIRAL</t>
  </si>
  <si>
    <t>CARIES DE LA DENTINA</t>
  </si>
  <si>
    <t>CARIES DEL CEMENTO</t>
  </si>
  <si>
    <t>CARIES DENTAL, NO ESPECIFICADA</t>
  </si>
  <si>
    <t>CARIES DENTARIA DETENIDA</t>
  </si>
  <si>
    <t>CARIES LIMITADA AL ESMALTE</t>
  </si>
  <si>
    <t>CARIOTIPO 45,X</t>
  </si>
  <si>
    <t>CARIOTIPO 46,X CON CROMOSOMA SEXUAL ANORMAL EXCEPTO ISO (XQ)</t>
  </si>
  <si>
    <t>CARIOTIPO 46,X ISO (XQ)</t>
  </si>
  <si>
    <t>CARIOTIPO 47,XXX</t>
  </si>
  <si>
    <t>CARIOTIPO 47,XYY</t>
  </si>
  <si>
    <t>CARUNCULA URETRAL</t>
  </si>
  <si>
    <t>CATARATA COMPLICADA</t>
  </si>
  <si>
    <t>CATARATA CONGENITA</t>
  </si>
  <si>
    <t>CATARATA DIABETICA (E10-E14† CON CUARTO CARACTER COMUN .3)</t>
  </si>
  <si>
    <t>CATARATA EN OTRAS ENFERMEDADES CLASIFICADAS EN OTRA PARTE</t>
  </si>
  <si>
    <t>CATARATA EN OTRAS ENFERMEDADES ENDOCRINAS, NUTRICIONALES Y METABOLICAS CLASIFICADAS EN OTRA PARTE</t>
  </si>
  <si>
    <t>CATARATA INDUCIDA POR DROGAS</t>
  </si>
  <si>
    <t>CATARATA INFANTIL, JUVENIL Y PRESENIL</t>
  </si>
  <si>
    <t>CATARATA RESIDUAL</t>
  </si>
  <si>
    <t>CATARATA SENIL INCIPIENTE</t>
  </si>
  <si>
    <t>CATARATA SENIL NUCLEAR</t>
  </si>
  <si>
    <t>CATARATA SENIL, NO ESPECIFICADA</t>
  </si>
  <si>
    <t>CATARATA SENIL, TIPO MORGAGNIAN</t>
  </si>
  <si>
    <t>CATARATA TRAUMATICA</t>
  </si>
  <si>
    <t>CATARATA, NO ESPECIFICADA</t>
  </si>
  <si>
    <t>CATETERIZACION CARDIACA</t>
  </si>
  <si>
    <t>CATETERIZACION URINARIA</t>
  </si>
  <si>
    <t>CAUSALGIA</t>
  </si>
  <si>
    <t>CAUSAS DE MORBILIDAD DESCONOCIDAS Y NO ESPECIFICADAS</t>
  </si>
  <si>
    <t>CEFALALGIA INDUCIDA POR LA ANESTESIA ESPINAL O EPIDURAL ADMINISTRADAS DURANTE EL EMBARAZO</t>
  </si>
  <si>
    <t>CEFALALGIA INDUCIDA POR LA ANESTESIA ESPINAL O EPIDURAL ADMINISTRADAS DURANTE EL PUERPERIO</t>
  </si>
  <si>
    <t>CEFALALGIA INDUCIDA POR LA ANESTESIA ESPINAL O EPIDURAL ADMINISTRADAS DURANTE EL TRABAJO DE PARTO Y EL PARTO</t>
  </si>
  <si>
    <t>CEFALEA</t>
  </si>
  <si>
    <t>CEFALEA DEBIDA A TENSION</t>
  </si>
  <si>
    <t>CEFALEA INDUCIDA POR DROGAS, NO CLASIFICADA EN OTRA PARTE</t>
  </si>
  <si>
    <t>CEFALEA POSTRAUMATICA CRONICA</t>
  </si>
  <si>
    <t>CEFALEA VASCULAR, NCOP</t>
  </si>
  <si>
    <t>CEFALOHEMATOMA DEBIDO A TRAUMATISMO DEL NACIMIENTO</t>
  </si>
  <si>
    <t>CEGUERA DE AMBOS OJOS</t>
  </si>
  <si>
    <t>CEGUERA DE UN OJO</t>
  </si>
  <si>
    <t>CEGUERA DE UN OJO, VISION SUBNORMAL DEL OTRO</t>
  </si>
  <si>
    <t>CEGUERA NOCTURNA</t>
  </si>
  <si>
    <t>CELULITIS DE LA CARA</t>
  </si>
  <si>
    <t>CELULITIS DE LOS DEDOS DE LA MANO Y DEL PIE</t>
  </si>
  <si>
    <t>CELULITIS DE OTRAS PARTES DE LOS MIEMBROS</t>
  </si>
  <si>
    <t>CELULITIS DE OTROS SITIOS</t>
  </si>
  <si>
    <t>CELULITIS DE SITIO NO ESPECIFICADO</t>
  </si>
  <si>
    <t>CELULITIS DEL OIDO EXTERNO</t>
  </si>
  <si>
    <t>CELULITIS DEL TRONCO</t>
  </si>
  <si>
    <t>CELULITIS EOSINOFILA [WELLS]</t>
  </si>
  <si>
    <t>CELULITIS Y ABSCESO DE BOCA</t>
  </si>
  <si>
    <t>CEREBRAL MEDIA (I66.0†)</t>
  </si>
  <si>
    <t>CERUMEN IMPACTADO</t>
  </si>
  <si>
    <t>CERVICALGIA</t>
  </si>
  <si>
    <t>CHANCRO BLANDO</t>
  </si>
  <si>
    <t>CHASQUIDO DE LA CADERA</t>
  </si>
  <si>
    <t>CHOQUE , NO ESPECIFICADO</t>
  </si>
  <si>
    <t>CHOQUE ANAFILACTICO DEBIDO A EFECTO ADVERSO DE DROGA O MEDICAMENTO CORRECTO ADMINISTRADO APROPIADAMENTE</t>
  </si>
  <si>
    <t>CHOQUE ANAFILACTICO DEBIDO A REACCION ADVERSA A ALIMENTOS</t>
  </si>
  <si>
    <t>CHOQUE ANAFILACTICO DEBIDO A SUERO</t>
  </si>
  <si>
    <t>CHOQUE ANAFILACTICO, NO ESPECIFICADO</t>
  </si>
  <si>
    <t>CHOQUE CARDIOGENICO</t>
  </si>
  <si>
    <t>CHOQUE CONSECUTIVO AL ABORTO, AL EMBARAZO ECTOPICO Y AL EMBARAZO MOLAR</t>
  </si>
  <si>
    <t>CHOQUE DEBIDA A ANESTESIA</t>
  </si>
  <si>
    <t>CHOQUE DURANTE O DESPUES DEL TRABAJO DE PARTO Y EL PARTO</t>
  </si>
  <si>
    <t>CHOQUE DURANTE O RESULTANTE DE UN PROCEDIMIENTO, NO CLASIFICADO EN OTRA PARTE</t>
  </si>
  <si>
    <t>CHOQUE HIPOVOLEMICO</t>
  </si>
  <si>
    <t>CHOQUE O EMPELLON CONTRA OTRA PERSONA: AREA INDUSTRIAL Y DE LA CONSTRUCCION</t>
  </si>
  <si>
    <t>CHOQUE O EMPELLON CONTRA OTRA PERSONA: AREAS DE DEPORTE Y ATLETISMO</t>
  </si>
  <si>
    <t>CHOQUE O EMPELLON CONTRA OTRA PERSONA: CALLES Y CARRETERAS</t>
  </si>
  <si>
    <t>CHOQUE O EMPELLON CONTRA OTRA PERSONA: COMERCIO Y AREAS DE SERVICIO</t>
  </si>
  <si>
    <t>CHOQUE O EMPELLON CONTRA OTRA PERSONA: ESCUELAS, OTRAS INSTITUCIONES Y AREAS ADMINISTRATIVAS PUBLICAS</t>
  </si>
  <si>
    <t>CHOQUE O EMPELLON CONTRA OTRA PERSONA: GRANJA</t>
  </si>
  <si>
    <t>CHOQUE O EMPELLON CONTRA OTRA PERSONA: INSTITUCION RESIDENCIAL</t>
  </si>
  <si>
    <t>CHOQUE O EMPELLON CONTRA OTRA PERSONA: LUGAR NO ESPECIFICADO</t>
  </si>
  <si>
    <t>CHOQUE O EMPELLON CONTRA OTRA PERSONA: OTRO LUGAR ESPECIFICADO</t>
  </si>
  <si>
    <t>CHOQUE O EMPELLON CONTRA OTRA PERSONA: VIVIENDA</t>
  </si>
  <si>
    <t>CHOQUE TRAUMATICO</t>
  </si>
  <si>
    <t>CIANOSIS</t>
  </si>
  <si>
    <t>CIATICA</t>
  </si>
  <si>
    <t>CICATRICES CONJUNTIVALES</t>
  </si>
  <si>
    <t>CICATRICES CORIORRETINIANAS</t>
  </si>
  <si>
    <t>CICATRIZ QUELOIDE</t>
  </si>
  <si>
    <t>CICATRIZ U OPACIDAD DE LA CORNEA, NO ESPECIFICADA</t>
  </si>
  <si>
    <t>CICLISTA [CUALQUIERA] LESIONADO EN ACCIDENTE DE TRANSITO NO ESPECIFICADO</t>
  </si>
  <si>
    <t>CICLISTA [CUALQUIERA] LESIONADO EN ACCIDENTE NO DE TRANSITO, NO ESPECIFICADO</t>
  </si>
  <si>
    <t>CICLISTA [CUALQUIERA] LESIONADO EN OTROS ACCIDENTES DE TRANSPORTE ESPECIFICADOS</t>
  </si>
  <si>
    <t>CICLISTA LESIONADO EN ACCIDENTE DE TRANSPORTE SIN COLISION: CICLISTA NO ESPECIFICADO, LESIONADO EN ACCIDENTE DE TRANSITO</t>
  </si>
  <si>
    <t>CICLISTA LESIONADO EN ACCIDENTE DE TRANSPORTE SIN COLISION: CICLISTA NO ESPECIFICADO, LESIONADO EN ACCIDENTE NO DE TRANSITO</t>
  </si>
  <si>
    <t>CICLISTA LESIONADO EN ACCIDENTE DE TRANSPORTE SIN COLISION: CONDUCTOR LESIONADO EN ACCIDENTE DE TRANSITO</t>
  </si>
  <si>
    <t>CICLISTA LESIONADO EN ACCIDENTE DE TRANSPORTE SIN COLISION: CONDUCTOR LESIONADO EN ACCIDENTE NO DE TRANSITO</t>
  </si>
  <si>
    <t>CICLISTA LESIONADO EN ACCIDENTE DE TRANSPORTE SIN COLISION: PASAJERO LESIONADO EN ACCIDENTE DE TRANSITO</t>
  </si>
  <si>
    <t>CICLISTA LESIONADO EN ACCIDENTE DE TRANSPORTE SIN COLISION: PASAJERO LESIONADO EN ACCIDENTE NO DE TRANSITO</t>
  </si>
  <si>
    <t>CICLISTA LESIONADO EN ACCIDENTE DE TRANSPORTE SIN COLISION: PERSONA LESIONADA AL SUBIR O BAJAR DEL VEHICULO</t>
  </si>
  <si>
    <t>CICLISTA LESIONADO POR COLISION CON AUTOMOVIL, CAMIONETA O FURGONETA: CICLISTA NO ESPECIFICADO, LESIONADO EN ACCIDENTE DE TRANSITO</t>
  </si>
  <si>
    <t>CICLISTA LESIONADO POR COLISION CON AUTOMOVIL, CAMIONETA O FURGONETA: CICLISTA NO ESPECIFICADO, LESIONADO EN ACCIDENTE NO DE TRANSITO</t>
  </si>
  <si>
    <t>CICLISTA LESIONADO POR COLISION CON AUTOMOVIL, CAMIONETA O FURGONETA: CONDUCTOR LESIONADO EN ACCIDENTE DE TRANSITO</t>
  </si>
  <si>
    <t>CICLISTA LESIONADO POR COLISION CON AUTOMOVIL, CAMIONETA O FURGONETA: CONDUCTOR LESIONADO EN ACCIDENTE NO DE TRANSITO</t>
  </si>
  <si>
    <t>CICLISTA LESIONADO POR COLISION CON AUTOMOVIL, CAMIONETA O FURGONETA: PASAJERO LESIONADO EN ACCIDENTE DE TRANSITO</t>
  </si>
  <si>
    <t>CICLISTA LESIONADO POR COLISION CON AUTOMOVIL, CAMIONETA O FURGONETA: PASAJERO LESIONADO EN ACCIDENTE NO DE TRANSITO</t>
  </si>
  <si>
    <t>CICLISTA LESIONADO POR COLISION CON AUTOMOVIL, CAMIONETA O FURGONETA: PERSONA LESIONADA AL SUBIR O BAJAR DEL VEHICULO</t>
  </si>
  <si>
    <t>CICLISTA LESIONADO POR COLISION CON OBJETO ESTACIONADO O FIJO CONDUCTOR LESIONADO EN ACCIDENTE DE TRANSITO</t>
  </si>
  <si>
    <t>CICLISTA LESIONADO POR COLISION CON OBJETO ESTACIONADO O FIJO: CICLISTA NO ESPECIFICADO, LESIONADO EN ACCIDENTE DE TRANSITO</t>
  </si>
  <si>
    <t>CICLISTA LESIONADO POR COLISION CON OBJETO ESTACIONADO O FIJO: CICLISTA NO ESPECIFICADO, LESIONADO EN ACCIDENTE NO DE TRANSITO</t>
  </si>
  <si>
    <t>CICLISTA LESIONADO POR COLISION CON OBJETO ESTACIONADO O FIJO: CONDUCTOR LESIONADO EN ACCIDENTE NO DE TRANSITO</t>
  </si>
  <si>
    <t>CICLISTA LESIONADO POR COLISION CON OBJETO ESTACIONADO O FIJO: PASAJERO LESIONADO EN ACCIDENTE DE TRANSITO</t>
  </si>
  <si>
    <t>CICLISTA LESIONADO POR COLISION CON OBJETO ESTACIONADO O FIJO: PASAJERO LESIONADO EN ACCIDENTE NO DE TRANSITO</t>
  </si>
  <si>
    <t>CICLISTA LESIONADO POR COLISION CON OBJETO ESTACIONADO O FIJO: PERSONA LESIONADA AL SUBIR O BAJAR DEL VEHICULO</t>
  </si>
  <si>
    <t>CICLISTA LESIONADO POR COLISION CON OTRO CICLISTA: CICLISTA NO ESPECIFICADO, LESIONADO EN ACCIDENTE DE TRANSITO</t>
  </si>
  <si>
    <t>CICLISTA LESIONADO POR COLISION CON OTRO CICLISTA: CONDUCTOR LESIONADO EN ACCIDENTE DE TRANSITO</t>
  </si>
  <si>
    <t>CICLISTA LESIONADO POR COLISION CON OTRO CICLISTA: CONDUCTOR LESIONADO EN ACCIDENTE NO DE TRANSITO</t>
  </si>
  <si>
    <t>CICLISTA LESIONADO POR COLISION CON OTRO CICLISTA: NO ESPECIFICADO, LESIONADO EN ACCIDENTE NO DE TRANSITO</t>
  </si>
  <si>
    <t>CICLISTA LESIONADO POR COLISION CON OTRO CICLISTA: PASAJERO LESIONADO EN ACCIDENTE DE TRANSITO</t>
  </si>
  <si>
    <t>CICLISTA LESIONADO POR COLISION CON OTRO CICLISTA: PASAJERO LESIONADO EN ACCIDENTE NO DE TRANSITO</t>
  </si>
  <si>
    <t>CICLISTA LESIONADO POR COLISION CON OTRO CICLISTA: PERSONA LESIONADA AL SUBIR O BAJAR DEL VEHICULO</t>
  </si>
  <si>
    <t>CICLISTA LESIONADO POR COLISION CON OTROS VEHICULOS SIN MOTOR: CICLISTA NO ESPECIFICADO, LESIONADO EN ACCIDENTE DE TRANSITO</t>
  </si>
  <si>
    <t>CICLISTA LESIONADO POR COLISION CON OTROS VEHICULOS SIN MOTOR: CICLISTA NO ESPECIFICADO, LESIONADO EN ACCIDENTE NO DE TRANSITO</t>
  </si>
  <si>
    <t>CICLISTA LESIONADO POR COLISION CON OTROS VEHICULOS SIN MOTOR: CONDUCTOR LESIONADO EN ACCIDENTE DE TRANSITO</t>
  </si>
  <si>
    <t>CICLISTA LESIONADO POR COLISION CON OTROS VEHICULOS SIN MOTOR: CONDUCTOR LESIONADO EN ACCIDENTE NO DE TRANSITO</t>
  </si>
  <si>
    <t>CICLISTA LESIONADO POR COLISION CON OTROS VEHICULOS SIN MOTOR: PASAJERO LESIONADO EN ACCIDENTE DE TRANSITO</t>
  </si>
  <si>
    <t>CICLISTA LESIONADO POR COLISION CON OTROS VEHICULOS SIN MOTOR: PASAJERO LESIONADO EN ACCIDENTE NO DE TRANSITO</t>
  </si>
  <si>
    <t>CICLISTA LESIONADO POR COLISION CON OTROS VEHICULOS SIN MOTOR: PERSONA LESIONADA AL SUBIR O BAJAR DEL VEHICULO</t>
  </si>
  <si>
    <t>CICLISTA LESIONADO POR COLISION CON PEATON O ANIMAL: CICLISTA NO ESPECIFICADO, LESIONADO EN ACCIDENTE DE TRANSITO</t>
  </si>
  <si>
    <t>CICLISTA LESIONADO POR COLISION CON PEATON O ANIMAL: CICLISTA NO ESPECIFICADO, LESIONADO EN ACCIDENTE NO DE TRANSITO</t>
  </si>
  <si>
    <t>CICLISTA LESIONADO POR COLISION CON PEATON O ANIMAL: CONDUCTOR LESIONADO EN ACCIDENTE DE TRANSITO</t>
  </si>
  <si>
    <t>CICLISTA LESIONADO POR COLISION CON PEATON O ANIMAL: CONDUCTOR LESIONADO EN ACCIDENTE NO DE TRANSITO</t>
  </si>
  <si>
    <t>CICLISTA LESIONADO POR COLISION CON PEATON O ANIMAL: PASAJERO LESIONADO EN ACCIDENTE DE TRANSITO</t>
  </si>
  <si>
    <t>CICLISTA LESIONADO POR COLISION CON PEATON O ANIMAL: PASAJERO LESIONADO EN ACCIDENTE NO DE TRANSITO</t>
  </si>
  <si>
    <t>CICLISTA LESIONADO POR COLISION CON PEATON O ANIMAL: PERSONA LESIONADA AL SUBIR O BAJAR DEL VEHICULO</t>
  </si>
  <si>
    <t>CICLISTA LESIONADO POR COLISION CON TREN O VEHICULO DE RIELES: CICLISTA NO ESPECIFICADO, LESIONADO EN ACCIDENTE DE TRANSITO</t>
  </si>
  <si>
    <t>CICLISTA LESIONADO POR COLISION CON TREN O VEHICULO DE RIELES: CICLISTA NO ESPECIFICADO, LESIONADO EN ACCIDENTE NO DE TRANSITO</t>
  </si>
  <si>
    <t>CICLISTA LESIONADO POR COLISION CON TREN O VEHICULO DE RIELES: CONDUCTOR LESIONADO EN ACCIDENTE DE TRANSITO</t>
  </si>
  <si>
    <t>CICLISTA LESIONADO POR COLISION CON TREN O VEHICULO DE RIELES: CONDUCTOR LESIONADO EN ACCIDENTE NO DE TRANSITO</t>
  </si>
  <si>
    <t>CICLISTA LESIONADO POR COLISION CON TREN O VEHICULO DE RIELES: PASAJERO LESIONADO EN ACCIDENTE DE TRANSITO</t>
  </si>
  <si>
    <t>CICLISTA LESIONADO POR COLISION CON TREN O VEHICULO DE RIELES: PASAJERO LESIONADO EN ACCIDENTE NO DE TRANSITO</t>
  </si>
  <si>
    <t>CICLISTA LESIONADO POR COLISION CON TREN O VEHICULO DE RIELES: PERSONA LESIONADA AL SUBIR O BAJAR DEL VEHICULO</t>
  </si>
  <si>
    <t>CICLISTA LESIONADO POR COLISION CON VEHICULO DE MOTOR DE DOS O TRES RUEDAS: CICLISTA NO ESPECIFICADO, LESIONADO EN ACCIDENTE DE TRANSITO</t>
  </si>
  <si>
    <t>CICLISTA LESIONADO POR COLISION CON VEHICULO DE MOTOR DE DOS O TRES RUEDAS: CICLISTA NO ESPECIFICADO, LESIONADO EN ACCIDENTE NO DE TRANSITO</t>
  </si>
  <si>
    <t>CICLISTA LESIONADO POR COLISION CON VEHICULO DE MOTOR DE DOS O TRES RUEDAS: CONDUCTOR LESIONADO EN ACCIDENTE DE TRANSITO</t>
  </si>
  <si>
    <t>CICLISTA LESIONADO POR COLISION CON VEHICULO DE MOTOR DE DOS O TRES RUEDAS: CONDUCTOR LESIONADO EN ACCIDENTE NO DE TRANSITO</t>
  </si>
  <si>
    <t>CICLISTA LESIONADO POR COLISION CON VEHICULO DE MOTOR DE DOS O TRES RUEDAS: PASAJERO LESIONADO EN ACCIDENTE DE TRANSITO</t>
  </si>
  <si>
    <t>CICLISTA LESIONADO POR COLISION CON VEHICULO DE MOTOR DE DOS O TRES RUEDAS: PASAJERO LESIONADO EN ACCIDENTE NO DE TRANSITO</t>
  </si>
  <si>
    <t>CICLISTA LESIONADO POR COLISION CON VEHICULO DE MOTOR DE DOS O TRES RUEDAS: PERSONA LESIONADA AL SUBIR O BAJAR DEL VEHICULO</t>
  </si>
  <si>
    <t>CICLISTA LESIONADO POR COLISION CON VEHICULO DE TRANSPORTE PESADO O AUTOBUS: CICLISTA NO ESPECIFICADO, LESIONADO EN ACCIDENTE DE TRANSITO</t>
  </si>
  <si>
    <t>CICLISTA LESIONADO POR COLISION CON VEHICULO DE TRANSPORTE PESADO O AUTOBUS: CICLISTA NO ESPECIFICADO, LESIONADO EN ACCIDENTE NO DE TRANSITO</t>
  </si>
  <si>
    <t>CICLISTA LESIONADO POR COLISION CON VEHICULO DE TRANSPORTE PESADO O AUTOBUS: CONDUCTOR LESIONADO EN ACCIDENTE DE TRANSITO</t>
  </si>
  <si>
    <t>CICLISTA LESIONADO POR COLISION CON VEHICULO DE TRANSPORTE PESADO O AUTOBUS: CONDUCTOR LESIONADO EN ACCIDENTE NO DE TRANSITO</t>
  </si>
  <si>
    <t>CICLISTA LESIONADO POR COLISION CON VEHICULO DE TRANSPORTE PESADO O AUTOBUS: PASAJERO LESIONADO EN ACCIDENTE DE TRANSITO</t>
  </si>
  <si>
    <t>CICLISTA LESIONADO POR COLISION CON VEHICULO DE TRANSPORTE PESADO O AUTOBUS: PASAJERO LESIONADO EN ACCIDENTE NO DE TRANSITO</t>
  </si>
  <si>
    <t>CICLISTA LESIONADO POR COLISION CON VEHICULO DE TRANSPORTE PESADO O AUTOBUS: PERSONA LESIONADA AL SUBIR O BAJAR DEL VEHICULO</t>
  </si>
  <si>
    <t>CICLISTA NO ESPECIFICADO LESIONADO POR COLISION CON OTROS VEHICULOS DE MOTOR, Y CON LOS NO ESPECIFICADOS, EN ACCIDENTE DE TRANSITO</t>
  </si>
  <si>
    <t>CICLISTA NO ESPECIFICADO LESIONADO POR COLISION CON OTROS VEHICULOS DE MOTOR, Y CON LOS NO ESPECIFICADOS, EN ACCIDENTE NO DE TRANSITO</t>
  </si>
  <si>
    <t>CICLITIS POSTERIOR</t>
  </si>
  <si>
    <t>CICLOTIMIA</t>
  </si>
  <si>
    <t>CIFOSIS POSTLAMINECTOMIA</t>
  </si>
  <si>
    <t>CIFOSIS POSTRADIACION</t>
  </si>
  <si>
    <t>CIFOSIS POSTURAL</t>
  </si>
  <si>
    <t>CIGOMICOSIS, NO ESPECIFICADA</t>
  </si>
  <si>
    <t>CIRCUNCISION RITUAL O DE RUTINA</t>
  </si>
  <si>
    <t>CIRROSIS BILIAR PRIMARIA</t>
  </si>
  <si>
    <t>CIRROSIS BILIAR SECUNDARIA</t>
  </si>
  <si>
    <t>CIRROSIS BILIAR, NO ESPECIFICADA</t>
  </si>
  <si>
    <t>CIRROSIS HEPATICA ALCOHOLICA</t>
  </si>
  <si>
    <t>CIRUGIA PROFILACTICA NO ESPECIFICADA</t>
  </si>
  <si>
    <t>CIRUGIA PROFILACTICA POR FACTORES DE RIESGO RELACIONADOS CON TUMORES MALIGNOS</t>
  </si>
  <si>
    <t>CISTICERCOSIS DE OTROS SITIOS</t>
  </si>
  <si>
    <t>CISTICERCOSIS DEL OJO</t>
  </si>
  <si>
    <t>CISTICERCOSIS DEL SISTEMA NERVIOSO CENTRAL</t>
  </si>
  <si>
    <t>CISTICERCOSIS, NO ESPECIFICADA</t>
  </si>
  <si>
    <t>CISTITIS AGUDAS</t>
  </si>
  <si>
    <t>CISTITIS INTERSTICIAL (CRONICA)</t>
  </si>
  <si>
    <t>CISTITIS POR IRRADIACION</t>
  </si>
  <si>
    <t>CISTITIS TUBERCULOSA (A18.1†)</t>
  </si>
  <si>
    <t>CISTITIS, NO ESPECIFICADA</t>
  </si>
  <si>
    <t>CISTOCELE</t>
  </si>
  <si>
    <t>CISTOSTOMIA</t>
  </si>
  <si>
    <t>CLOASMA</t>
  </si>
  <si>
    <t>CLONORQUIASIS</t>
  </si>
  <si>
    <t>CLOSTRIDIUM PERFRINGENS [C. PERFRINGENS] COMO CAUSA DE ENFERMEDADES CLASIFICADAS EN OTROS CAPITULOS</t>
  </si>
  <si>
    <t>COAGULACION INTRAVASCULAR DISEMINADA [SINDROME DE DESFIBRINACION]</t>
  </si>
  <si>
    <t>COAGULACION INTRAVASCULAR DISEMINADA EN EL FETO Y EL RECIEN NACIDO</t>
  </si>
  <si>
    <t>COARTACION DE LA AORTA</t>
  </si>
  <si>
    <t>COCCIDIOIDOMICOSIS CUTANEA</t>
  </si>
  <si>
    <t>COCCIDIOIDOMICOSIS DISEMINADA</t>
  </si>
  <si>
    <t>COCCIDIOIDOMICOSIS PULMONAR AGUDA</t>
  </si>
  <si>
    <t>COCCIDIOIDOMICOSIS PULMONAR CRONICA</t>
  </si>
  <si>
    <t>COCCIDIOIDOMICOSIS PULMONAR, SIN OTRA ESPECIFICACION</t>
  </si>
  <si>
    <t>COCCIDIOIDOMICOSIS, NO ESPECIFICADA</t>
  </si>
  <si>
    <t>COLAGENOSIS PERFORANTE REACTIVA</t>
  </si>
  <si>
    <t>COLANGITIS</t>
  </si>
  <si>
    <t>COLAPSO PULMONAR</t>
  </si>
  <si>
    <t>COLECISTITIS AGUDA</t>
  </si>
  <si>
    <t>COLECISTITIS CRONICA</t>
  </si>
  <si>
    <t>COLECISTITIS, NO ESPECIFICADA</t>
  </si>
  <si>
    <t>COLERA DEBIDO A VIBRIO CHOLERAE O1, BIOTIPO CHOLERAE</t>
  </si>
  <si>
    <t>COLERA NO ESPECIFICADO</t>
  </si>
  <si>
    <t>COLESTEATOMA DEL OIDO EXTERNO</t>
  </si>
  <si>
    <t>COLESTEATOMA DEL OIDO MEDIO</t>
  </si>
  <si>
    <t>COLESTEATOMA RECURRENTE DE LA CAVIDAD RESULTANTE DE LA MASTOIDECTOMIA</t>
  </si>
  <si>
    <t>COLESTEROLOSIS DE LA VESICULA BILIAR</t>
  </si>
  <si>
    <t>COLICO RENAL, NO ESPECIFICADO</t>
  </si>
  <si>
    <t>COLISION DE VEHICULO DE MOTOR, DE INTENCION NO DETERMINADA: AREA INDUSTRIAL Y DE LA CONSTRUCCION</t>
  </si>
  <si>
    <t>COLISION DE VEHICULO DE MOTOR, DE INTENCION NO DETERMINADA: AREAS DE DEPORTE Y ATLETISMO</t>
  </si>
  <si>
    <t>COLISION DE VEHICULO DE MOTOR, DE INTENCION NO DETERMINADA: CALLES Y CARRETERAS</t>
  </si>
  <si>
    <t>COLISION DE VEHICULO DE MOTOR, DE INTENCION NO DETERMINADA: COMERCIO Y AREA DE SERVICIOS</t>
  </si>
  <si>
    <t>COLISION DE VEHICULO DE MOTOR, DE INTENCION NO DETERMINADA: ESCUELAS, OTRAS INSTITUCIONES Y AREAS ADMINISTRATIVAS</t>
  </si>
  <si>
    <t>COLISION DE VEHICULO DE MOTOR, DE INTENCION NO DETERMINADA: GRANJA</t>
  </si>
  <si>
    <t>COLISION DE VEHICULO DE MOTOR, DE INTENCION NO DETERMINADA: INSTITUCION RESIDENCIAL</t>
  </si>
  <si>
    <t>COLISION DE VEHICULO DE MOTOR, DE INTENCION NO DETERMINADA: LUGAR NO ESPECIFICADO</t>
  </si>
  <si>
    <t>COLISION DE VEHICULO DE MOTOR, DE INTENCION NO DETERMINADA: OTRO LUGAR ESPECIFICADO</t>
  </si>
  <si>
    <t>COLISION DE VEHICULO DE MOTOR, DE INTENCION NO DETERMINADA: VIVIENDA</t>
  </si>
  <si>
    <t>COLITIS AMEBIANA NO DISENTERICA</t>
  </si>
  <si>
    <t>COLITIS ULCERATIVA, SIN OTRA ESPECIFICACION</t>
  </si>
  <si>
    <t>COLITIS Y GASTROENTERITIS ALERGICAS Y DIETETICAS</t>
  </si>
  <si>
    <t>COLITIS Y GASTROENTERITIS DEBIDAS A RADIACION</t>
  </si>
  <si>
    <t>COLITIS Y GASTROENTERITIS NO INFECCIOSAS, NO ESPECIFICADAS</t>
  </si>
  <si>
    <t>COLITIS Y GASTROENTERITIS TOXICAS</t>
  </si>
  <si>
    <t>COLOBOMA DEL CRISTALINO</t>
  </si>
  <si>
    <t>COLOBOMA DEL IRIS</t>
  </si>
  <si>
    <t>COLOSTOMIA</t>
  </si>
  <si>
    <t>COMA HIPOGLICEMICO NO DIABETICO</t>
  </si>
  <si>
    <t>COMA MIXEDEMATOSO</t>
  </si>
  <si>
    <t>COMA NEONATAL</t>
  </si>
  <si>
    <t>COMA, NO ESPECIFICADO</t>
  </si>
  <si>
    <t>COMPLEJO DE SUBLUXACION (VERTEBRAL)</t>
  </si>
  <si>
    <t>COMPLICACION MECANICA DE CATETER PARA DIALISIS VASCULAR</t>
  </si>
  <si>
    <t>COMPLICACION MECANICA DE CATETER URINARIO (FIJO)</t>
  </si>
  <si>
    <t>COMPLICACION MECANICA DE DERIVACION (ANASTOMOTICA) VENTRICULAR INTRACRANEAL</t>
  </si>
  <si>
    <t>COMPLICACION MECANICA DE DERIVACION DE ARTERIA CORONARIA E INJERTO VASCULAR</t>
  </si>
  <si>
    <t>COMPLICACION MECANICA DE DISPOSITIVO ANTICONCEPTIVO INTRAUTERINO</t>
  </si>
  <si>
    <t>COMPLICACION MECANICA DE DISPOSITIVO DE FIJACION INTERNA DE HUESOS DE UN MIEMBRO</t>
  </si>
  <si>
    <t>COMPLICACION MECANICA DE DISPOSITIVO DE FIJACION INTERNA DE OTROS HUESOS</t>
  </si>
  <si>
    <t>COMPLICACION MECANICA DE DISPOSITIVO ELECTRONICO CARDIACO</t>
  </si>
  <si>
    <t>COMPLICACION MECANICA DE DISPOSITIVO PROTESICO, IMPLANTE E INJERTO GASTROINTESTINAL</t>
  </si>
  <si>
    <t>COMPLICACION MECANICA DE IMPLANTE DE ESTIMULADOR ELECTRONICO DEL SISTEMA NERVIOSO</t>
  </si>
  <si>
    <t>COMPLICACION MECANICA DE INJERTO EN ORGANO URINARIO</t>
  </si>
  <si>
    <t>COMPLICACION MECANICA DE LENTES INTRAOCULARES</t>
  </si>
  <si>
    <t>COMPLICACION MECANICA DE OTROS DISPOSITIVOS E IMPLANTES CARDIOVASCULARES</t>
  </si>
  <si>
    <t>COMPLICACION MECANICA DE OTROS DISPOSITIVOS E IMPLANTES URINARIOS</t>
  </si>
  <si>
    <t>COMPLICACION MECANICA DE OTROS DISPOSITIVOS OSEOS, IMPLANTES E INJERTOS</t>
  </si>
  <si>
    <t>COMPLICACION MECANICA DE OTROS DISPOSITIVOS PROTESICOS, IMPLANTES E INJERTOS INTERNOS ESPECIFICADOS</t>
  </si>
  <si>
    <t>COMPLICACION MECANICA DE OTROS DISPOSITIVOS PROTESICOS, IMPLANTES E INJERTOS OCULARES</t>
  </si>
  <si>
    <t>COMPLICACION MECANICA DE OTROS DISPOSITIVOS PROTESICOS, IMPLANTES E INJERTOS ORTOPEDICOS INTERNOS</t>
  </si>
  <si>
    <t>COMPLICACION MECANICA DE OTROS DISPOSITIVOS, IMPLANTES E INJERTOS EN EL TRACTO GENITAL</t>
  </si>
  <si>
    <t>COMPLICACION MECANICA DE OTROS INJERTOS VASCULARES</t>
  </si>
  <si>
    <t>COMPLICACION MECANICA DE PROTESIS ARTICULAR INTERNA</t>
  </si>
  <si>
    <t>COMPLICACION MECANICA DE PROTESIS DE VALVULA CARDIACA</t>
  </si>
  <si>
    <t>COMPLICACION MECANICA DE PROTESIS E IMPLANTE DE MAMA</t>
  </si>
  <si>
    <t>COMPLICACION NO ESPECIFICADA ASOCIADA CON LA FECUNDACION ARTIFICIAL</t>
  </si>
  <si>
    <t>COMPLICACION NO ESPECIFICADA CONSECUTIVA AL ABORTO, AL EMBARAZO ECTOPICO Y AL EMBARAZO MOLAR</t>
  </si>
  <si>
    <t>COMPLICACION NO ESPECIFICADA DE DISPOSITIVO PROTESICO, IMPLANTE E INJERTO CARDIOVASCULAR</t>
  </si>
  <si>
    <t>COMPLICACION NO ESPECIFICADA DE DISPOSITIVO PROTESICO, IMPLANTE E INJERTO GENITOURINARIO</t>
  </si>
  <si>
    <t>COMPLICACION NO ESPECIFICADA DE DISPOSITIVO PROTESICO, IMPLANTE E INJERTO INTERNO</t>
  </si>
  <si>
    <t>COMPLICACION NO ESPECIFICADA DE LA ANESTESIA ADMINISTRADA DURANTE EL EMBARAZO</t>
  </si>
  <si>
    <t>COMPLICACION NO ESPECIFICADA DE LA ANESTESIA ADMINISTRADA DURANTE EL TRABAJO DE PARTO Y EL PARTO</t>
  </si>
  <si>
    <t>COMPLICACION NO ESPECIFICADA DE LA ANESTESIA ADMINISTRADA DURANTE EL TRABAJO PUERPERIO</t>
  </si>
  <si>
    <t>COMPLICACION NO ESPECIFICADA DEL TRABAJO DE PARTO Y DEL PARTO</t>
  </si>
  <si>
    <t>COMPLICACION PUERPERAL , NO ESPECIFICADA</t>
  </si>
  <si>
    <t>COMPLICACION RELACIONADA CON EL EMBARAZO, NO ESPECIFICADA</t>
  </si>
  <si>
    <t>COMPLICACION VENOSA EN EL PUERPERIO, NO ESPECIFICADA</t>
  </si>
  <si>
    <t>COMPLICACION VENOSA NO ESPECIFICADA EN EL EMBARAZO</t>
  </si>
  <si>
    <t>COMPLICACIONES CARDIACAS DE LA ANESTESIA ADMINISTRADA DURANTE EL EMBARAZO</t>
  </si>
  <si>
    <t>COMPLICACIONES CARDIACAS DE LA ANESTESIA ADMINISTRADA DURANTE EL PUERPERIO</t>
  </si>
  <si>
    <t>COMPLICACIONES CARDIACAS DE LA ANESTESIA ADMINISTRADA DURANTE EL TRABAJO DE PARTO Y EL PARTO</t>
  </si>
  <si>
    <t>COMPLICACIONES DE LA REINSERCION (DE PARTE) DE EXTREMIDAD INFERIOR</t>
  </si>
  <si>
    <t>COMPLICACIONES DE LA REINSERCION (DE PARTE) DE EXTREMIDAD SUPERIOR</t>
  </si>
  <si>
    <t>COMPLICACIONES DE OTRAS PARTES DEL CUERPO REINSERTADAS</t>
  </si>
  <si>
    <t>COMPLICACIONES DE PROCEDIMIENTOS INTRAUTERINOS, NO CLASIFICADOS EN OTRA PARTE</t>
  </si>
  <si>
    <t>COMPLICACIONES DE PROCEDIMIENTOS, NO ESPECIFICADA</t>
  </si>
  <si>
    <t>COMPLICACIONES DEL SISTEMA NERVIOSO CENTRAL DEBIDAS A LA ANESTESIA ADMINISTRADA DURANTE EL EMBARAZO</t>
  </si>
  <si>
    <t>COMPLICACIONES DEL SISTEMA NERVIOSO CENTRAL DEBIDAS A LA ANESTESIA ADMINISTRADA DURANTE EL PUERPERIO</t>
  </si>
  <si>
    <t>COMPLICACIONES DEL SISTEMA NERVIOSO CENTRAL POR LA ANESTESIA ADMINISTRADA DURANTE EL TRABAJO DE PARTO Y EL PARTO</t>
  </si>
  <si>
    <t>COMPLICACIONES EN EL INTENTO DE INTRODUCCION DEL HUEVO FECUNDADO EN LA FERTILIZACION EN VITRO</t>
  </si>
  <si>
    <t>COMPLICACIONES EN EL INTENTO INTRODUCCION DEL EMBRION EN LA TRANSFERENCIA DE EMBRIONES</t>
  </si>
  <si>
    <t>COMPLICACIONES NO ESPECIFICADAS CONSECUTIVAS A INFUSION, TRANSFUSION E INYECCION TERAPEUTICA</t>
  </si>
  <si>
    <t>COMPLICACIONES NO ESPECIFICADAS DE DISPOSITIVOS PROTESICOS, IMPLANTES E INJERTOS ORTOPEDICOS INTERNOS</t>
  </si>
  <si>
    <t>COMPLICACIONES NO ESPECIFICADAS DE LA ATENCION MEDICA Y QUIRURGICA</t>
  </si>
  <si>
    <t>COMPLICACIONES PRECOCES NO ESPECIFICADAS DE LOS TRAUMATISMOS</t>
  </si>
  <si>
    <t>COMPLICACIONES PULMONARES DE LA ANESTESIA ADMINISTRADA DURANTE EL EMBARAZO</t>
  </si>
  <si>
    <t>COMPLICACIONES PULMONARES DE LA ANESTESIA ADMINISTRADA DURANTE EL PUERPERIO</t>
  </si>
  <si>
    <t>COMPLICACIONES VASCULARES CONSECUTIVAS A INFUSION, TRANSFUSION E INYECCION TERAPEUTICA</t>
  </si>
  <si>
    <t>COMPLICACIONES VASCULARES CONSECUTIVAS A PROCEDIMIENTOS, NO CLASIFICADAS EN OTRA PARTE</t>
  </si>
  <si>
    <t>COMPRESION DE VENA</t>
  </si>
  <si>
    <t>COMPRESION DEL ENCEFALO</t>
  </si>
  <si>
    <t>COMPRESION MEDULAR, NO ESPECIFICADA</t>
  </si>
  <si>
    <t>COMPRESIONES DE LAS RAICES Y PLEXOS NERVIOSOS EN ENFERMEDADES NEOPLASICAS (C00-D48†)</t>
  </si>
  <si>
    <t>COMPRESIONES DE LAS RAICES Y PLEXOS NERVIOSOS EN LA ESPONDILOSIS (M47.-†)</t>
  </si>
  <si>
    <t>COMPRESIONES DE LAS RAICES Y PLEXOS NERVIOSOS EN OTRAS DORSOPATIAS (M45-M46†, M48.-†, M53-M54†)</t>
  </si>
  <si>
    <t>COMPRESIONES DE LAS RAICES Y PLEXOS NERVIOSOS EN OTRAS ENFERMEDADES CLASIFICADAS EN OTRA PARTE</t>
  </si>
  <si>
    <t>COMPRESIONES DE LAS RAICES Y PLEXOS NERVIOSOS EN TRASTORNOS DE LOS DISCOS INTERVERTEBRALES (M50-M51†)</t>
  </si>
  <si>
    <t>COMPROMISO DEL PARPADO EN ENFERMEDADES CLASIFICADAS EN OTRA PARTE</t>
  </si>
  <si>
    <t>COMPROMISO DEL PARPADO EN ENFERMEDADES INFECCIOSAS CLASIFICADAS EN OTRA PARTE</t>
  </si>
  <si>
    <t>COMPROMISO SISTEMICO DEL TEJIDO CONJUNTIVO, NO ESPECIFICADO</t>
  </si>
  <si>
    <t>CONCRECIONES APENDICULARES</t>
  </si>
  <si>
    <t>CONCUSION</t>
  </si>
  <si>
    <t>CONCUSION Y EDEMA DE LA MEDULA ESPINAL CERVICAL</t>
  </si>
  <si>
    <t>CONCUSION Y EDEMA DE LA MEDULA ESPINAL LUMBAR</t>
  </si>
  <si>
    <t>CONCUSION Y EDEMA DE LA MEDULA ESPINAL TORACICA</t>
  </si>
  <si>
    <t>CONDROCALCINOSIS FAMILIAR</t>
  </si>
  <si>
    <t>CONDRODISPLASIA PUNCTATA</t>
  </si>
  <si>
    <t>CONDROLISIS</t>
  </si>
  <si>
    <t>CONDROMALACIA</t>
  </si>
  <si>
    <t>CONDROMALACIA DE LA ROTULA</t>
  </si>
  <si>
    <t>CONDUCTA EXTRAÑA E INEXPLICABLE</t>
  </si>
  <si>
    <t>CONDUCTO ARTERIOSO PERMEABLE</t>
  </si>
  <si>
    <t>CONDUCTOR DE AUTOBUS LESIONADO POR COLISION CON OTROS VEHICULOS DE MOTOR, Y CON LOS NO ESPECIFICADOS, EN ACCIDENTE DE TRANSITO</t>
  </si>
  <si>
    <t>CONDUCTOR DE AUTOBUS LESIONADO POR COLISION CON OTROS VEHICULOS DE MOTOR, Y CON LOS NO ESPECIFICADOS, EN ACCIDENTE NO DE TRANSITO</t>
  </si>
  <si>
    <t>CONDUCTOR DE AUTOMOVIL LESIONADO POR COLISION CON OTROS VEHICULOS DE MOTOR, Y CON LOS NO ESPECIFICADOS, EN ACCIDENTE DE TRANSITO</t>
  </si>
  <si>
    <t>CONDUCTOR DE AUTOMOVIL LESIONADO POR COLISION CON OTROS VEHICULOS DE MOTOR, Y CON LOS NO ESPECIFICADOS, EN ACCIDENTE NO DE TRANSITO</t>
  </si>
  <si>
    <t>CONDUCTOR DE CAMIONETA O FURGONETA LESIONADO POR COLISION CON OTROS VEHICULOS DE MOTOR, Y CON LOS NO ESPECIFICADOS, EN ACCIDENTE DE TRANSITO</t>
  </si>
  <si>
    <t>CONDUCTOR DE CAMIONETA O FURGONETA LESIONADO POR COLISION CON OTROS VEHICULOS DE MOTOR, Y CON LOS NO ESPECIFICADOS, EN ACCIDENTE NO DE TRANSITO</t>
  </si>
  <si>
    <t>CONDUCTOR DE MOTOCICLETA LESIONADO POR COLISION CON OTROS VEHICULO DE MOTOR, Y CON LOS NO ESPECIFICADOS, EN ACCIDENTE DE TRANSITO</t>
  </si>
  <si>
    <t>CONDUCTOR DE MOTOCICLETA LESIONADO POR COLISIÓN CON OTROS VEHICULOS DE MOTOR, Y CON LOS NO ESPECIFICADOS, EN ACCIDENTE NO DE TRANSITO</t>
  </si>
  <si>
    <t>CONDUCTOR DE VEHICULO AGRICOLA ESPECIAL LESIONADO EN ACCIDENTE DE TRANSITO</t>
  </si>
  <si>
    <t>CONDUCTOR DE VEHICULO AGRICOLA ESPECIAL LESIONADO EN ACCIDENTE NO DE TRANSITO</t>
  </si>
  <si>
    <t>CONDUCTOR DE VEHICULO DE MOTOR DE TRES RUEDAS LESIONADO POR COLISION CON OTROS VEHICULOS DE MOTOR, Y CON LOS NO ESPECIFICADOS, EN ACCIDENTE DE TRANSITO</t>
  </si>
  <si>
    <t>CONDUCTOR DE VEHICULO DE MOTOR DE TRES RUEDAS LESIONADO POR COLISION CON OTROS VEHICULOS DE MOTOR, Y CON LOS NO ESPECIFICADOS, EN ACCIDENTE NO DE TRANSITO</t>
  </si>
  <si>
    <t>CONDUCTOR DE VEHICULO DE PEDAL LESIONADO POR COLISION CON OTROS VEHICULOS DE MOTOR, Y CON LOS NO ESPECIFICADOS, EN ACCIDENTE DE TRANSITO</t>
  </si>
  <si>
    <t>CONDUCTOR DE VEHICULO DE PEDAL LESIONADO POR COLISION CON OTROS VEHICULOS DE MOTOR, Y CON LOS NO ESPECIFICADOS, EN ACCIDENTE NO DE TRANSITO</t>
  </si>
  <si>
    <t>CONDUCTOR DE VEHICULO DE TRANSPORTE PESADO LESIONADO POR COLISION CON OTROS VEHICULOS DE MOTOR, Y CON LOS NO ESPECIFICADOS, EN ACCIDENTE DE TRANSITO</t>
  </si>
  <si>
    <t>CONDUCTOR DE VEHICULO DE TRANSPORTE PESADO LESIONADO POR COLISION CON OTROS VEHICULOS DE MOTOR, Y CON LOS NO ESPECIFICADOS, EN ACCIDENTE NO DE TRANSITO</t>
  </si>
  <si>
    <t>CONDUCTOR DE VEHICULO ESPECIAL PARA CONSTRUCCION LESIONADO EN ACCIDENTE DE TRANSITO</t>
  </si>
  <si>
    <t>CONDUCTOR DE VEHICULO ESPECIAL PARA CONSTRUCCION LESIONADO EN ACCIDENTE NO DE TRANSITO</t>
  </si>
  <si>
    <t>CONDUCTOR DE VEHICULO INDUSTRIAL ESPECIAL LESIONADO EN ACCIDENTE DE TRANSITO</t>
  </si>
  <si>
    <t>CONDUCTOR DE VEHICULO INDUSTRIAL ESPECIAL LESIONADO EN ACCIDENTE NO DE TRANSITO</t>
  </si>
  <si>
    <t>CONDUCTOR DE VEHICULO PARA TODO TERRENO O DE OTRO VEHICULO DE MOTOR PARA USO FUERA DE LA CARRETERA LESIONADO EN ACCIDENTE DE TRANSITO</t>
  </si>
  <si>
    <t>CONDUCTOR DE VEHICULO PARA TODO TERRENO O DE OTRO VEHICULO DE MOTOR PARA USO FUERA DE LA CARRETERA LESIONADO EN ACCIDENTE NO DE TRANSITO</t>
  </si>
  <si>
    <t>CONEXIÓN ANOMALA DE LA VENA PORTA</t>
  </si>
  <si>
    <t>CONEXIÓN ANOMALA DE LAS VENAS PULMONARES, SIN OTRA ESPECIFICACION</t>
  </si>
  <si>
    <t>CONEXIÓN ANOMALA PARCIAL DE LAS VENAS PULMONARES</t>
  </si>
  <si>
    <t>CONEXIÓN ANOMALA TOTAL DE LAS VENAS PULMONARES</t>
  </si>
  <si>
    <t>CONFINADO O ATRAPADO EN UN AMBIENTE CON BAJO CONTENIDO DE OXIGENO: AREA INDUSTRIAL Y DE LA CONSTRUCCION</t>
  </si>
  <si>
    <t>CONFINADO O ATRAPADO EN UN AMBIENTE CON BAJO CONTENIDO DE OXIGENO: AREAS DE DEPORTE Y ATLETISMO</t>
  </si>
  <si>
    <t>CONFINADO O ATRAPADO EN UN AMBIENTE CON BAJO CONTENIDO DE OXIGENO: CALLES Y CARRETERAS</t>
  </si>
  <si>
    <t>CONFINADO O ATRAPADO EN UN AMBIENTE CON BAJO CONTENIDO DE OXIGENO: COMERCIO Y AREAS DE SERVICIO</t>
  </si>
  <si>
    <t>CONFINADO O ATRAPADO EN UN AMBIENTE CON BAJO CONTENIDO DE OXIGENO: ESCUELAS, OTRAS INSTITUCIONES Y AREAS ADMINISTRATIVAS PUBLICAS</t>
  </si>
  <si>
    <t>CONFINADO O ATRAPADO EN UN AMBIENTE CON BAJO CONTENIDO DE OXIGENO: GRANJA</t>
  </si>
  <si>
    <t>CONFINADO O ATRAPADO EN UN AMBIENTE CON BAJO CONTENIDO DE OXIGENO: INSTITUCION RESIDENCIAL</t>
  </si>
  <si>
    <t>CONFINADO O ATRAPADO EN UN AMBIENTE CON BAJO CONTENIDO DE OXIGENO: LUGAR NO ESPECIFICADO</t>
  </si>
  <si>
    <t>CONFINADO O ATRAPADO EN UN AMBIENTE CON BAJO CONTENIDO DE OXIGENO: OTRO LUGAR ESPECIFICADO</t>
  </si>
  <si>
    <t>CONFINADO O ATRAPADO EN UN AMBIENTE CON BAJO CONTENIDO DE OXIGENO: VIVIENDA</t>
  </si>
  <si>
    <t>CONGELAMIENTO CON NECROSIS TISULAR DE LA CABEZA</t>
  </si>
  <si>
    <t>CONGELAMIENTO CON NECROSIS TISULAR DE LA CADERA Y DEL MUSLO</t>
  </si>
  <si>
    <t>CONGELAMIENTO CON NECROSIS TISULAR DE LA MUÑECA Y DE LA MANO</t>
  </si>
  <si>
    <t>CONGELAMIENTO CON NECROSIS TISULAR DE LA PARED ABDOMINAL, REGION LUMBOSACRA Y PELVIS</t>
  </si>
  <si>
    <t>CONGELAMIENTO CON NECROSIS TISULAR DE LA RODILLA Y DE LA PIERNA</t>
  </si>
  <si>
    <t>CONGELAMIENTO CON NECROSIS TISULAR DE OTROS SITIOS Y DE LOS NO ESPECIFICADOS</t>
  </si>
  <si>
    <t>CONGELAMIENTO CON NECROSIS TISULAR DEL BRAZO</t>
  </si>
  <si>
    <t>CONGELAMIENTO CON NECROSIS TISULAR DEL CUELLO</t>
  </si>
  <si>
    <t>CONGELAMIENTO CON NECROSIS TISULAR DEL TOBILLO Y DEL PIE</t>
  </si>
  <si>
    <t>CONGELAMIENTO CON NECROSIS TISULAR DEL TORAX</t>
  </si>
  <si>
    <t>CONGELAMIENTO CON NECROSIS TISULAR QUE AFECTA MULTIPLES REGIONES DEL CUERPO</t>
  </si>
  <si>
    <t>CONGELAMIENTO NO ESPECIFICADO DE LA CABEZA Y DEL CUELLO</t>
  </si>
  <si>
    <t>CONGELAMIENTO NO ESPECIFICADO DEL MIEMBRO INFERIOR</t>
  </si>
  <si>
    <t>CONGELAMIENTO NO ESPECIFICADO DEL MIEMBRO SUPERIOR</t>
  </si>
  <si>
    <t>CONGELAMIENTO NO ESPECIFICADO DEL TORAX, DEL ABDOMEN, DE LA REGION LUMBOSACRA Y DE LA PELVIS</t>
  </si>
  <si>
    <t>CONGELAMIENTO NO ESPECIFICADO QUE AFECTA MULTIPLES REGIONES DEL CUERPO</t>
  </si>
  <si>
    <t>CONGELAMIENTO NO ESPECIFICADO, DE SITIO NO ESPECIFICADO</t>
  </si>
  <si>
    <t>CONGELAMIENTO SUPERFICIAL DE LA CABEZA</t>
  </si>
  <si>
    <t>CONGELAMIENTO SUPERFICIAL DE LA CADERA Y DEL MUSLO</t>
  </si>
  <si>
    <t>CONGELAMIENTO SUPERFICIAL DE LA MUÑECA Y DE LA MANO</t>
  </si>
  <si>
    <t>CONGELAMIENTO SUPERFICIAL DE LA PARED ABDOMINAL, REGION LUMBOSACRA Y PELVIS</t>
  </si>
  <si>
    <t>CONGELAMIENTO SUPERFICIAL DE LA RODILLA Y DE LA PIERNA</t>
  </si>
  <si>
    <t>CONGELAMIENTO SUPERFICIAL DE OTROS SITIOS Y DE LOS NO ESPECIFICADOS</t>
  </si>
  <si>
    <t>CONGELAMIENTO SUPERFICIAL DEL BRAZO</t>
  </si>
  <si>
    <t>CONGELAMIENTO SUPERFICIAL DEL CUELLO</t>
  </si>
  <si>
    <t>CONGELAMIENTO SUPERFICIAL DEL TOBILLO Y DEL PIE</t>
  </si>
  <si>
    <t>CONGELAMIENTO SUPERFICIAL DEL TORAX</t>
  </si>
  <si>
    <t>CONGELAMIENTO SUPERFICIAL QUE AFECTA MULTIPLES REGIONES DEL CUERPO</t>
  </si>
  <si>
    <t>CONGESTION PASIVA CRONICA DEL HIGADO</t>
  </si>
  <si>
    <t>CONGESTION Y HEMORRAGIA DE LA PROSTATA</t>
  </si>
  <si>
    <t>CONJUNTIVITIS AGUDA, NO ESPECIFICADA</t>
  </si>
  <si>
    <t>CONJUNTIVITIS ATOPICA AGUDA</t>
  </si>
  <si>
    <t>CONJUNTIVITIS CRONICA</t>
  </si>
  <si>
    <t>CONJUNTIVITIS DEBIDA A ADENOVIRUS (H13.1*)</t>
  </si>
  <si>
    <t>CONJUNTIVITIS EN ENFERMEDADES INFECCIOSAS Y PARASITARIAS CLASIFICADAS EN OTRA PARTE</t>
  </si>
  <si>
    <t>CONJUNTIVITIS EN OTRAS ENFERMEDADES CLASIFICADAS EN OTRA PARTE</t>
  </si>
  <si>
    <t>CONJUNTIVITIS EPIDEMICA AGUDA HEMORRAGICA (ENTEROVIRICA) (H13.1*)</t>
  </si>
  <si>
    <t>CONJUNTIVITIS MUCOPURULENTA</t>
  </si>
  <si>
    <t>CONJUNTIVITIS POR CLAMIDIAS (H13.1*)</t>
  </si>
  <si>
    <t>CONJUNTIVITIS VIRAL, SIN OTRA ESPECIFICACION</t>
  </si>
  <si>
    <t>CONJUNTIVITIS Y DACRIOCISTITIS NEONATALES</t>
  </si>
  <si>
    <t>CONJUNTIVITIS, NO ESPECIFICADA</t>
  </si>
  <si>
    <t>CONSEJO Y ASESORAMIENTO GENERAL SOBRE LA ANTICONCEPCION</t>
  </si>
  <si>
    <t>CONSEJO Y ASESORAMIENTO GENERAL SOBRE LA PROCREACION</t>
  </si>
  <si>
    <t>CONSOLIDACION DEFECTUOSA DE FRACTURA</t>
  </si>
  <si>
    <t>CONSOLIDACION RETARDADA DE FRACTURA</t>
  </si>
  <si>
    <t>CONSTIPACION</t>
  </si>
  <si>
    <t>CONSULTA PARA ASESORIA POR ABUSO DE TABACO</t>
  </si>
  <si>
    <t>CONSULTA PARA ASESORIA SOBRE EL VIRUS DE LA INMUNODEFICIENCIA HUMANA [VIH]</t>
  </si>
  <si>
    <t>CONSULTA PARA ASESORIA Y VIGILANCIA POR ABUSO DE ALCOHOL</t>
  </si>
  <si>
    <t>CONSULTA PARA ASESORIA Y VIGILANCIA POR ABUSO DE DROGAS</t>
  </si>
  <si>
    <t>CONSULTA PARA ATENCION Y SUPERVISION DE LA SALUD DE OTROS NIÑOS O LACTANTES SANOS</t>
  </si>
  <si>
    <t>CONSULTA PARA ATENCION Y SUPERVISION DE LA SALUD DEL NIÑO</t>
  </si>
  <si>
    <t>CONSULTA PARA INSTRUCCIÓN Y VIGILANCIA DE LA DIETA</t>
  </si>
  <si>
    <t>CONSULTA PARA REPETICION DE RECETA</t>
  </si>
  <si>
    <t>CONSULTA RELACIONADA CON LA ACTITUD SEXUAL</t>
  </si>
  <si>
    <t>CONSULTA RELACIONADA CON LA ORIENTACION Y CONDUCTA SEXUAL DE UNA TERCERA PERSONA</t>
  </si>
  <si>
    <t>CONSULTA RELACIONADA CON LA ORIENTACION Y CONDUCTA SEXUAL DEL PACIENTE</t>
  </si>
  <si>
    <t>CONSULTA RELACIONADA CON PREOCUPACIONES COMBINADAS SOBRE LA ACTITUD, LA CONDUCTA Y LA ORIENTACION SEXUALES</t>
  </si>
  <si>
    <t>CONSULTA SEXUAL, NO ESPECIFICADA</t>
  </si>
  <si>
    <t>CONSULTA, NO ESPECIFICADA</t>
  </si>
  <si>
    <t>CONTACTO CON AGUA CALIENTE CORRIENTE: AREA INDUSTRIAL Y DE LA CONSTRUCCION</t>
  </si>
  <si>
    <t>CONTACTO CON AGUA CALIENTE CORRIENTE: AREAS DE DEPORTE Y ATLETISMO</t>
  </si>
  <si>
    <t>CONTACTO CON AGUA CALIENTE CORRIENTE: CALLES Y CARRETERAS</t>
  </si>
  <si>
    <t>CONTACTO CON AGUA CALIENTE CORRIENTE: COMERCIO Y AREAS DE SERVICIO</t>
  </si>
  <si>
    <t>CONTACTO CON AGUA CALIENTE CORRIENTE: ESCUELAS, OTRAS INSTITUCIONES Y AREAS ADMINISTRATIVAS PUBLICAS</t>
  </si>
  <si>
    <t>CONTACTO CON AGUA CALIENTE CORRIENTE: GRANJA</t>
  </si>
  <si>
    <t>CONTACTO CON AGUA CALIENTE CORRIENTE: INSTITUCION RESIDENCIAL</t>
  </si>
  <si>
    <t>CONTACTO CON AGUA CALIENTE CORRIENTE: LUGAR NO ESPECIFICADO</t>
  </si>
  <si>
    <t>CONTACTO CON AGUA CALIENTE CORRIENTE: OTRO LUGAR ESPECIFICADO</t>
  </si>
  <si>
    <t>CONTACTO CON AGUA CALIENTE CORRIENTE: VIVIENDA</t>
  </si>
  <si>
    <t>CONTACTO CON AIRE Y GASES CALIENTES: AREA INDUSTRIAL Y DE LA CONSTRUCCION</t>
  </si>
  <si>
    <t>CONTACTO CON AIRE Y GASES CALIENTES: AREAS DE DEPORTE Y ATLETISMO</t>
  </si>
  <si>
    <t>CONTACTO CON AIRE Y GASES CALIENTES: CALLES Y CARRETERAS</t>
  </si>
  <si>
    <t>CONTACTO CON AIRE Y GASES CALIENTES: COMERCIO Y AREAS DE SERVICIO</t>
  </si>
  <si>
    <t>CONTACTO CON AIRE Y GASES CALIENTES: ESCUELAS, OTRAS INSTITUCIONES Y AREAS ADMINISTRATIVAS PUBLICAS</t>
  </si>
  <si>
    <t>CONTACTO CON AIRE Y GASES CALIENTES: GRANJA</t>
  </si>
  <si>
    <t>CONTACTO CON AIRE Y GASES CALIENTES: INSTITUCION RESIDENCIAL</t>
  </si>
  <si>
    <t>CONTACTO CON AIRE Y GASES CALIENTES: LUGAR NO ESPECIFICADO</t>
  </si>
  <si>
    <t>CONTACTO CON AIRE Y GASES CALIENTES: OTRO LUGAR ESPECIFICADO</t>
  </si>
  <si>
    <t>CONTACTO CON AIRE Y GASES CALIENTES: VIVIENDA</t>
  </si>
  <si>
    <t>CONTACTO CON BEBIDAS, ALIMENTOS, GRASAS Y ACEITES PARA COCINAR, CALIENTES: AREA INDUSTRIAL Y DE LA CONSTRUCCION</t>
  </si>
  <si>
    <t>CONTACTO CON BEBIDAS, ALIMENTOS, GRASAS Y ACEITES PARA COCINAR, CALIENTES: AREAS DE DEPORTE Y ATLETISMO</t>
  </si>
  <si>
    <t>CONTACTO CON BEBIDAS, ALIMENTOS, GRASAS Y ACEITES PARA COCINAR, CALIENTES: CALLES Y CARRETERAS</t>
  </si>
  <si>
    <t>CONTACTO CON BEBIDAS, ALIMENTOS, GRASAS Y ACEITES PARA COCINAR, CALIENTES: COMERCIO Y AREAS DE SERVICIO</t>
  </si>
  <si>
    <t>CONTACTO CON BEBIDAS, ALIMENTOS, GRASAS Y ACEITES PARA COCINAR, CALIENTES: ESCUELAS, OTRAS INSTITUCIONES Y AREAS ADMINISTRATIVAS PUBLICAS</t>
  </si>
  <si>
    <t>CONTACTO CON BEBIDAS, ALIMENTOS, GRASAS Y ACEITES PARA COCINAR, CALIENTES: GRANJA</t>
  </si>
  <si>
    <t>CONTACTO CON BEBIDAS, ALIMENTOS, GRASAS Y ACEITES PARA COCINAR, CALIENTES: INSTITUCION RESIDENCIAL</t>
  </si>
  <si>
    <t>CONTACTO CON BEBIDAS, ALIMENTOS, GRASAS Y ACEITES PARA COCINAR, CALIENTES: LUGAR NO ESPECIFICADO</t>
  </si>
  <si>
    <t>CONTACTO CON BEBIDAS, ALIMENTOS, GRASAS Y ACEITES PARA COCINAR, CALIENTES: OTRO LUGAR ESPECIFICADO</t>
  </si>
  <si>
    <t>CONTACTO CON BEBIDAS, ALIMENTOS, GRASAS Y ACEITES PARA COCINAR, CALIENTES: VIVIENDA</t>
  </si>
  <si>
    <t>CONTACTO CON MAQUINAS, MOTORES Y HERRAMIENTAS CALIENTES: AREA INDUSTRIAL Y DE LA CONSTRUCCION</t>
  </si>
  <si>
    <t>CONTACTO CON MAQUINAS, MOTORES Y HERRAMIENTAS CALIENTES: AREAS DE DEPORTE Y ATLETISMO</t>
  </si>
  <si>
    <t>CONTACTO CON MAQUINAS, MOTORES Y HERRAMIENTAS CALIENTES: CALLES Y CARRETERAS</t>
  </si>
  <si>
    <t>CONTACTO CON MAQUINAS, MOTORES Y HERRAMIENTAS CALIENTES: COMERCIO Y AREAS DE SERVICIO</t>
  </si>
  <si>
    <t>CONTACTO CON MAQUINAS, MOTORES Y HERRAMIENTAS CALIENTES: ESCUELAS, OTRAS INSTITUCIONES Y AREAS ADMINISTRATIVAS PUBLICAS</t>
  </si>
  <si>
    <t>CONTACTO CON MAQUINAS, MOTORES Y HERRAMIENTAS CALIENTES: GRANJA</t>
  </si>
  <si>
    <t>CONTACTO CON MAQUINAS, MOTORES Y HERRAMIENTAS CALIENTES: INSTITUCION RESIDENCIAL</t>
  </si>
  <si>
    <t>CONTACTO CON MAQUINAS, MOTORES Y HERRAMIENTAS CALIENTES: LUGAR NO ESPECIFICADO</t>
  </si>
  <si>
    <t>CONTACTO CON MAQUINAS, MOTORES Y HERRAMIENTAS CALIENTES: OTRO LUGAR ESPECIFICADO</t>
  </si>
  <si>
    <t>CONTACTO CON MAQUINAS, MOTORES Y HERRAMIENTAS CALIENTES: VIVIENDA</t>
  </si>
  <si>
    <t>CONTACTO CON OTRAS SUSTANCIAS CALIENTES, Y LAS NO ESPECIFICADAS: AREA INDUSTRIAL Y DE LA CONSTRUCCION</t>
  </si>
  <si>
    <t>CONTACTO CON OTRAS SUSTANCIAS CALIENTES, Y LAS NO ESPECIFICADAS: AREAS DE DEPORTE Y ATLETISMO</t>
  </si>
  <si>
    <t>CONTACTO CON OTRAS SUSTANCIAS CALIENTES, Y LAS NO ESPECIFICADAS: CALLES Y CARRETERAS</t>
  </si>
  <si>
    <t>CONTACTO CON OTRAS SUSTANCIAS CALIENTES, Y LAS NO ESPECIFICADAS: COMERCIO Y AREAS DE SERVICIO</t>
  </si>
  <si>
    <t>CONTACTO CON OTRAS SUSTANCIAS CALIENTES, Y LAS NO ESPECIFICADAS: ESCUELAS, OTRAS INSTITUCIONES Y AREAS ADMINISTRATIVAS PUBLICAS</t>
  </si>
  <si>
    <t>CONTACTO CON OTRAS SUSTANCIAS CALIENTES, Y LAS NO ESPECIFICADAS: GRANJA</t>
  </si>
  <si>
    <t>CONTACTO CON OTRAS SUSTANCIAS CALIENTES, Y LAS NO ESPECIFICADAS: INSTITUCION RESIDENCIAL</t>
  </si>
  <si>
    <t>CONTACTO CON OTRAS SUSTANCIAS CALIENTES, Y LAS NO ESPECIFICADAS: LUGAR NO ESPECIFICADO</t>
  </si>
  <si>
    <t>CONTACTO CON OTRAS SUSTANCIAS CALIENTES, Y LAS NO ESPECIFICADAS: OTRO LUGAR ESPECIFICADO</t>
  </si>
  <si>
    <t>CONTACTO CON OTRAS SUSTANCIAS CALIENTES, Y LAS NO ESPECIFICADAS: VIVIENDA</t>
  </si>
  <si>
    <t>CONTACTO CON OTROS LIQUIDOS CALIENTES: AREA INDUSTRIAL Y DE LA CONSTRUCCION</t>
  </si>
  <si>
    <t>CONTACTO CON OTROS LIQUIDOS CALIENTES: AREAS DE DEPORTE Y ATLETISMO</t>
  </si>
  <si>
    <t>CONTACTO CON OTROS LIQUIDOS CALIENTES: CALLES Y CARRETERAS</t>
  </si>
  <si>
    <t>CONTACTO CON OTROS LIQUIDOS CALIENTES: COMERCIO Y AREAS DE SERVICIO</t>
  </si>
  <si>
    <t>CONTACTO CON OTROS LIQUIDOS CALIENTES: ESCUELAS, OTRAS INSTITUCIONES Y AREAS ADMINISTRATIVAS PUBLICAS</t>
  </si>
  <si>
    <t>CONTACTO CON OTROS LIQUIDOS CALIENTES: GRANJA</t>
  </si>
  <si>
    <t>CONTACTO CON OTROS LIQUIDOS CALIENTES: INSTITUCION RESIDENCIAL</t>
  </si>
  <si>
    <t>CONTACTO CON OTROS LIQUIDOS CALIENTES: LUGAR NO ESPECIFICADO</t>
  </si>
  <si>
    <t>CONTACTO CON OTROS LIQUIDOS CALIENTES: OTRO LUGAR ESPECIFICADO</t>
  </si>
  <si>
    <t>CONTACTO CON OTROS LIQUIDOS CALIENTES: VIVIENDA</t>
  </si>
  <si>
    <t>CONTACTO CON OTROS METALES CALIENTES: AREA INDUSTRIAL Y DE LA CONSTRUCCION</t>
  </si>
  <si>
    <t>CONTACTO CON OTROS METALES CALIENTES: AREAS DE DEPORTE Y ATLETISMO</t>
  </si>
  <si>
    <t>CONTACTO CON OTROS METALES CALIENTES: CALLES Y CARRETERAS</t>
  </si>
  <si>
    <t>CONTACTO CON OTROS METALES CALIENTES: COMERCIO Y AREAS DE SERVICIO</t>
  </si>
  <si>
    <t>CONTACTO CON OTROS METALES CALIENTES: ESCUELAS, OTRAS INSTITUCIONES Y AREAS ADMINISTRATIVAS PUBLICAS</t>
  </si>
  <si>
    <t>CONTACTO CON OTROS METALES CALIENTES: GRANJA</t>
  </si>
  <si>
    <t>CONTACTO CON OTROS METALES CALIENTES: INSTITUCION RESIDENCIAL</t>
  </si>
  <si>
    <t>CONTACTO CON OTROS METALES CALIENTES: LUGAR NO ESPECIFICADO</t>
  </si>
  <si>
    <t>CONTACTO CON OTROS METALES CALIENTES: OTRO LUGAR ESPECIFICADO</t>
  </si>
  <si>
    <t>CONTACTO CON OTROS METALES CALIENTES: VIVIENDA</t>
  </si>
  <si>
    <t>CONTACTO CON RADIADORES, CAÑERIAS Y ARTEFACTOS PARA CALEFACCION, CALIENTES: AREA INDUSTRIAL Y DE LA CONSTRUCCION</t>
  </si>
  <si>
    <t>CONTACTO CON RADIADORES, CAÑERIAS Y ARTEFACTOS PARA CALEFACCION, CALIENTES: AREAS DE DEPORTE Y ATLETISMO</t>
  </si>
  <si>
    <t>CONTACTO CON RADIADORES, CAÑERIAS Y ARTEFACTOS PARA CALEFACCION, CALIENTES: CALLES Y CARRETERAS</t>
  </si>
  <si>
    <t>CONTACTO CON RADIADORES, CAÑERIAS Y ARTEFACTOS PARA CALEFACCION, CALIENTES: COMERCIO Y AREAS DE SERVICIO</t>
  </si>
  <si>
    <t>CONTACTO CON RADIADORES, CAÑERIAS Y ARTEFACTOS PARA CALEFACCION, CALIENTES: ESCUELAS, OTRAS INSTITUCIONES Y AREAS ADMINISTRATIVAS PUBLICAS</t>
  </si>
  <si>
    <t>CONTACTO CON RADIADORES, CAÑERIAS Y ARTEFACTOS PARA CALEFACCION, CALIENTES: GRANJA</t>
  </si>
  <si>
    <t>CONTACTO CON RADIADORES, CAÑERIAS Y ARTEFACTOS PARA CALEFACCION, CALIENTES: INSTITUCION RESIDENCIAL</t>
  </si>
  <si>
    <t>CONTACTO CON RADIADORES, CAÑERIAS Y ARTEFACTOS PARA CALEFACCION, CALIENTES: LUGAR NO ESPECIFICADO</t>
  </si>
  <si>
    <t>CONTACTO CON RADIADORES, CAÑERIAS Y ARTEFACTOS PARA CALEFACCION, CALIENTES: OTRO LUGAR ESPECIFICADO</t>
  </si>
  <si>
    <t>CONTACTO CON RADIADORES, CAÑERIAS Y ARTEFACTOS PARA CALEFACCION, CALIENTES: VIVIENDA</t>
  </si>
  <si>
    <t>CONTACTO CON UTENSILIOS DOMESTICOS CALIENTES OTRO LUGAR ESPECIFICADO:</t>
  </si>
  <si>
    <t>CONTACTO CON UTENSILIOS DOMESTICOS CALIENTES: AREA INDUSTRIAL Y DE LA CONSTRUCCION</t>
  </si>
  <si>
    <t>CONTACTO CON UTENSILIOS DOMESTICOS CALIENTES: AREAS DE DEPORTE Y ATLETISMO</t>
  </si>
  <si>
    <t>CONTACTO CON UTENSILIOS DOMESTICOS CALIENTES: CALLES Y CARRETERAS</t>
  </si>
  <si>
    <t>CONTACTO CON UTENSILIOS DOMESTICOS CALIENTES: COMERCIO Y AREAS DE SERVICIO</t>
  </si>
  <si>
    <t>CONTACTO CON UTENSILIOS DOMESTICOS CALIENTES: ESCUELAS, OTRAS INSTITUCIONES Y AREAS ADMINISTRATIVAS PUBLICAS</t>
  </si>
  <si>
    <t>CONTACTO CON UTENSILIOS DOMESTICOS CALIENTES: GRANJA</t>
  </si>
  <si>
    <t>CONTACTO CON UTENSILIOS DOMESTICOS CALIENTES: INSTITUCION RESIDENCIAL</t>
  </si>
  <si>
    <t>CONTACTO CON UTENSILIOS DOMESTICOS CALIENTES: LUGAR NO ESPECIFICADO</t>
  </si>
  <si>
    <t>CONTACTO CON UTENSILIOS DOMESTICOS CALIENTES: VIVIENDA</t>
  </si>
  <si>
    <t>CONTACTO CON VAPOR DE AGUA Y OTROS VAPORES CALIENTES: AREA INDUSTRIAL Y DE LA CONSTRUCCION</t>
  </si>
  <si>
    <t>CONTACTO CON VAPOR DE AGUA Y OTROS VAPORES CALIENTES: AREAS DE DEPORTE Y ATLETISMO</t>
  </si>
  <si>
    <t>CONTACTO CON VAPOR DE AGUA Y OTROS VAPORES CALIENTES: CALLES Y CARRETERAS</t>
  </si>
  <si>
    <t>CONTACTO CON VAPOR DE AGUA Y OTROS VAPORES CALIENTES: COMERCIO Y AREAS DE SERVICIO</t>
  </si>
  <si>
    <t>CONTACTO CON VAPOR DE AGUA Y OTROS VAPORES CALIENTES: ESCUELAS, OTRAS INSTITUCIONES Y AREAS ADMINISTRATIVAS PUBLICAS</t>
  </si>
  <si>
    <t>CONTACTO CON VAPOR DE AGUA Y OTROS VAPORES CALIENTES: GRANJA</t>
  </si>
  <si>
    <t>CONTACTO CON VAPOR DE AGUA Y OTROS VAPORES CALIENTES: INSTITUCION RESIDENCIAL</t>
  </si>
  <si>
    <t>CONTACTO CON VAPOR DE AGUA Y OTROS VAPORES CALIENTES: LUGAR NO ESPECIFICADO</t>
  </si>
  <si>
    <t>CONTACTO CON VAPOR DE AGUA Y OTROS VAPORES CALIENTES: OTRO LUGAR ESPECIFICADO</t>
  </si>
  <si>
    <t>CONTACTO CON VAPOR DE AGUA Y OTROS VAPORES CALIENTES: VIVIENDA</t>
  </si>
  <si>
    <t>CONTACTO CON VAPOR DE AGUA, VAPORES Y OBJETOS CALIENTES, DE INTENCION NO DETERMINADA: AREA INDUSTRIAL Y DE LA CONSTRUCCION</t>
  </si>
  <si>
    <t>CONTACTO CON VAPOR DE AGUA, VAPORES Y OBJETOS CALIENTES, DE INTENCION NO DETERMINADA: AREAS DE DEPORTE Y ATLETISMO</t>
  </si>
  <si>
    <t>CONTACTO CON VAPOR DE AGUA, VAPORES Y OBJETOS CALIENTES, DE INTENCION NO DETERMINADA: CALLES Y CARRETERAS</t>
  </si>
  <si>
    <t>CONTACTO CON VAPOR DE AGUA, VAPORES Y OBJETOS CALIENTES, DE INTENCION NO DETERMINADA: COMERCIO Y AREA DE SERVICIOS</t>
  </si>
  <si>
    <t>CONTACTO CON VAPOR DE AGUA, VAPORES Y OBJETOS CALIENTES, DE INTENCION NO DETERMINADA: ESCUELAS, OTRAS INSTITUCIONES Y AREAS ADMINISTRATIVAS</t>
  </si>
  <si>
    <t>CONTACTO CON VAPOR DE AGUA, VAPORES Y OBJETOS CALIENTES, DE INTENCION NO DETERMINADA: GRANJA</t>
  </si>
  <si>
    <t>CONTACTO CON VAPOR DE AGUA, VAPORES Y OBJETOS CALIENTES, DE INTENCION NO DETERMINADA: INSTITUCION RESIDENCIAL</t>
  </si>
  <si>
    <t>CONTACTO CON VAPOR DE AGUA, VAPORES Y OBJETOS CALIENTES, DE INTENCION NO DETERMINADA: LUGAR NO ESPECIFICADO</t>
  </si>
  <si>
    <t>CONTACTO CON VAPOR DE AGUA, VAPORES Y OBJETOS CALIENTES, DE INTENCION NO DETERMINADA: OTRO LUGAR ESPECIFICADO</t>
  </si>
  <si>
    <t>CONTACTO CON VAPOR DE AGUA, VAPORES Y OBJETOS CALIENTES, DE INTENCION NO DETERMINADA: VIVIENDA</t>
  </si>
  <si>
    <t>CONTACTO CON Y EXPOSICION A ENFERMEDADES INFECCIOSAS CON UN MODO DE TRANSMISION PREDOMINANTEMENTE SEXUAL</t>
  </si>
  <si>
    <t>CONTACTO CON Y EXPOSICION A ENFERMEDADES INFECCIOSAS INTESTINALES</t>
  </si>
  <si>
    <t>CONTACTO CON Y EXPOSICION A ENFERMEDADES TRANSMISIBLES NO ESPECIFICADAS</t>
  </si>
  <si>
    <t>CONTACTO CON Y EXPOSICION A HEPATITIS VIRAL</t>
  </si>
  <si>
    <t>CONTACTO CON Y EXPOSICION A OTRAS ENFERMEDADES TRANSMISIBLES</t>
  </si>
  <si>
    <t>CONTACTO CON Y EXPOSICION A PEDICULOSIS, ACARIASIS Y OTRAS INFESTACIONES</t>
  </si>
  <si>
    <t>CONTACTO CON Y EXPOSICION A RABIA</t>
  </si>
  <si>
    <t>CONTACTO CON Y EXPOSICION A RUBEOLA</t>
  </si>
  <si>
    <t>CONTACTO CON Y EXPOSICION A TUBERCULOSIS</t>
  </si>
  <si>
    <t>CONTACTO CON Y EXPOSICION AL VIRUS DE LA INMUNODEFICIENCIA HUMANA [VIH]</t>
  </si>
  <si>
    <t>CONTACTO TRAUMATICO CON AGUIJONES, ESPINAS U HOJAS CORTANTES DE PLANTAS: AREA INDUSTRIAL Y DE LA CONSTRUCCION</t>
  </si>
  <si>
    <t>CONTACTO TRAUMATICO CON AGUIJONES, ESPINAS U HOJAS CORTANTES DE PLANTAS: AREAS DE DEPORTE Y ATLETISMO</t>
  </si>
  <si>
    <t>CONTACTO TRAUMATICO CON AGUIJONES, ESPINAS U HOJAS CORTANTES DE PLANTAS: CALLES Y CARRETERAS</t>
  </si>
  <si>
    <t>CONTACTO TRAUMATICO CON AGUIJONES, ESPINAS U HOJAS CORTANTES DE PLANTAS: COMERCIO Y AREAS DE SERVICIO</t>
  </si>
  <si>
    <t>CONTACTO TRAUMATICO CON AGUIJONES, ESPINAS U HOJAS CORTANTES DE PLANTAS: ESCUELAS, OTRAS INSTITUCIONES Y AREAS ADMINISTRATIVAS PUBLICAS</t>
  </si>
  <si>
    <t>CONTACTO TRAUMATICO CON AGUIJONES, ESPINAS U HOJAS CORTANTES DE PLANTAS: GRANJA</t>
  </si>
  <si>
    <t>CONTACTO TRAUMATICO CON AGUIJONES, ESPINAS U HOJAS CORTANTES DE PLANTAS: INSTITUCION RESIDENCIAL</t>
  </si>
  <si>
    <t>CONTACTO TRAUMATICO CON AGUIJONES, ESPINAS U HOJAS CORTANTES DE PLANTAS: LUGAR NO ESPECIFICADO</t>
  </si>
  <si>
    <t>CONTACTO TRAUMATICO CON AGUIJONES, ESPINAS U HOJAS CORTANTES DE PLANTAS: OTRO LUGAR ESPECIFICADO</t>
  </si>
  <si>
    <t>CONTACTO TRAUMATICO CON AGUIJONES, ESPINAS U HOJAS CORTANTES DE PLANTAS: VIVIENDA</t>
  </si>
  <si>
    <t>CONTACTO TRAUMATICO CON ANIMALES MARINOS: AREA INDUSTRIAL Y DE LA CONSTRUCCION</t>
  </si>
  <si>
    <t>CONTACTO TRAUMATICO CON ANIMALES MARINOS: AREAS DE DEPORTE Y ATLETISMO</t>
  </si>
  <si>
    <t>CONTACTO TRAUMATICO CON ANIMALES MARINOS: CALLES Y CARRETERAS</t>
  </si>
  <si>
    <t>CONTACTO TRAUMATICO CON ANIMALES MARINOS: COMERCIO Y AREAS DE SERVICIO</t>
  </si>
  <si>
    <t>CONTACTO TRAUMATICO CON ANIMALES MARINOS: ESCUELAS, OTRAS INSTITUCIONES Y AREAS ADMINISTRATIVAS PUBLICAS</t>
  </si>
  <si>
    <t>CONTACTO TRAUMATICO CON ANIMALES MARINOS: GRANJA</t>
  </si>
  <si>
    <t>CONTACTO TRAUMATICO CON ANIMALES MARINOS: INSTITUCION RESIDENCIAL</t>
  </si>
  <si>
    <t>CONTACTO TRAUMATICO CON ANIMALES MARINOS: LUGAR NO ESPECIFICADO</t>
  </si>
  <si>
    <t>CONTACTO TRAUMATICO CON ANIMALES MARINOS: OTRO LUGAR ESPECIFICADO</t>
  </si>
  <si>
    <t>CONTACTO TRAUMATICO CON ANIMALES MARINOS: VIVIENDA</t>
  </si>
  <si>
    <t>CONTACTO TRAUMATICO CON ANIMALES Y PLANTAS MARINAS VENENOSOS: AREA INDUSTRIAL Y DE LA CONSTRUCCION</t>
  </si>
  <si>
    <t>CONTACTO TRAUMATICO CON ANIMALES Y PLANTAS MARINAS VENENOSOS: AREAS DE DEPORTE Y ATLETISMO</t>
  </si>
  <si>
    <t>CONTACTO TRAUMATICO CON ANIMALES Y PLANTAS MARINAS VENENOSOS: CALLES Y CARRETERAS</t>
  </si>
  <si>
    <t>CONTACTO TRAUMATICO CON ANIMALES Y PLANTAS MARINAS VENENOSOS: COMERCIO Y AREAS DE SERVICIO</t>
  </si>
  <si>
    <t>CONTACTO TRAUMATICO CON ANIMALES Y PLANTAS MARINAS VENENOSOS: ESCUELAS, OTRAS INSTITUCIONES Y AREAS ADMINISTRATIVAS PUBLICAS</t>
  </si>
  <si>
    <t>CONTACTO TRAUMATICO CON ANIMALES Y PLANTAS MARINAS VENENOSOS: GRANJA</t>
  </si>
  <si>
    <t>CONTACTO TRAUMATICO CON ANIMALES Y PLANTAS MARINAS VENENOSOS: INSTITUCION RESIDENCIAL</t>
  </si>
  <si>
    <t>CONTACTO TRAUMATICO CON ANIMALES Y PLANTAS MARINAS VENENOSOS: LUGAR NO ESPECIFICADO</t>
  </si>
  <si>
    <t>CONTACTO TRAUMATICO CON ANIMALES Y PLANTAS MARINAS VENENOSOS: OTRO LUGAR ESPECIFICADO</t>
  </si>
  <si>
    <t>CONTACTO TRAUMATICO CON ANIMALES Y PLANTAS MARINAS VENENOSOS: VIVIENDA</t>
  </si>
  <si>
    <t>CONTACTO TRAUMATICO CON ANIMALES Y PLANTAS VENENOSOS NO ESPECIFICADOS: AREA INDUSTRIAL Y DE LA CONSTRUCCION</t>
  </si>
  <si>
    <t>CONTACTO TRAUMATICO CON ANIMALES Y PLANTAS VENENOSOS NO ESPECIFICADOS: AREAS DE DEPORTE Y ATLETISMO</t>
  </si>
  <si>
    <t>CONTACTO TRAUMATICO CON ANIMALES Y PLANTAS VENENOSOS NO ESPECIFICADOS: CALLES Y CARRETERAS</t>
  </si>
  <si>
    <t>CONTACTO TRAUMATICO CON ANIMALES Y PLANTAS VENENOSOS NO ESPECIFICADOS: COMERCIO Y AREAS DE SERVICIO</t>
  </si>
  <si>
    <t>CONTACTO TRAUMATICO CON ANIMALES Y PLANTAS VENENOSOS NO ESPECIFICADOS: ESCUELAS, OTRAS INSTITUCIONES Y AREAS ADMINISTRATIVAS PUBLICAS</t>
  </si>
  <si>
    <t>CONTACTO TRAUMATICO CON ANIMALES Y PLANTAS VENENOSOS NO ESPECIFICADOS: GRANJA</t>
  </si>
  <si>
    <t>CONTACTO TRAUMATICO CON ANIMALES Y PLANTAS VENENOSOS NO ESPECIFICADOS: INSTITUCION RESIDENCIAL</t>
  </si>
  <si>
    <t>CONTACTO TRAUMATICO CON ANIMALES Y PLANTAS VENENOSOS NO ESPECIFICADOS: LUGAR NO ESPECIFICADO</t>
  </si>
  <si>
    <t>CONTACTO TRAUMATICO CON ANIMALES Y PLANTAS VENENOSOS NO ESPECIFICADOS: OTRO LUGAR ESPECIFICADO</t>
  </si>
  <si>
    <t>CONTACTO TRAUMATICO CON ANIMALES Y PLANTAS VENENOSOS NO ESPECIFICADOS: VIVIENDA</t>
  </si>
  <si>
    <t>CONTACTO TRAUMATICO CON ARAÑAS VENENOSAS: AREA INDUSTRIAL Y DE LA CONSTRUCCION</t>
  </si>
  <si>
    <t>CONTACTO TRAUMATICO CON ARAÑAS VENENOSAS: AREAS DE DEPORTE Y ATLETISMO</t>
  </si>
  <si>
    <t>CONTACTO TRAUMATICO CON ARAÑAS VENENOSAS: CALLES Y CARRETERAS</t>
  </si>
  <si>
    <t>CONTACTO TRAUMATICO CON ARAÑAS VENENOSAS: COMERCIO Y AREAS DE SERVICIO</t>
  </si>
  <si>
    <t>CONTACTO TRAUMATICO CON ARAÑAS VENENOSAS: ESCUELAS, OTRAS INSTITUCIONES Y AREAS ADMINISTRATIVAS PUBLICAS</t>
  </si>
  <si>
    <t>CONTACTO TRAUMATICO CON ARAÑAS VENENOSAS: GRANJA</t>
  </si>
  <si>
    <t>CONTACTO TRAUMATICO CON ARAÑAS VENENOSAS: INSTITUCION RESIDENCIAL</t>
  </si>
  <si>
    <t>CONTACTO TRAUMATICO CON ARAÑAS VENENOSAS: LUGAR NO ESPECIFICADO</t>
  </si>
  <si>
    <t>CONTACTO TRAUMATICO CON ARAÑAS VENENOSAS: OTRO LUGAR ESPECIFICADO</t>
  </si>
  <si>
    <t>CONTACTO TRAUMATICO CON ARAÑAS VENENOSAS: VIVIENDA</t>
  </si>
  <si>
    <t>CONTACTO TRAUMATICO CON AVISPONES, AVISPAS Y ABEJAS: AREA INDUSTRIAL Y DE LA CONSTRUCCION</t>
  </si>
  <si>
    <t>CONTACTO TRAUMATICO CON AVISPONES, AVISPAS Y ABEJAS: AREAS DE DEPORTE Y ATLETISMO</t>
  </si>
  <si>
    <t>CONTACTO TRAUMATICO CON AVISPONES, AVISPAS Y ABEJAS: CALLES Y CARRETERAS</t>
  </si>
  <si>
    <t>CONTACTO TRAUMATICO CON AVISPONES, AVISPAS Y ABEJAS: COMERCIO Y AREAS DE SERVICIO</t>
  </si>
  <si>
    <t>CONTACTO TRAUMATICO CON AVISPONES, AVISPAS Y ABEJAS: ESCUELAS, OTRAS INSTITUCIONES Y AREAS ADMINISTRATIVAS PUBLICAS</t>
  </si>
  <si>
    <t>CONTACTO TRAUMATICO CON AVISPONES, AVISPAS Y ABEJAS: GRANJA</t>
  </si>
  <si>
    <t>CONTACTO TRAUMATICO CON AVISPONES, AVISPAS Y ABEJAS: INSTITUCION RESIDENCIAL</t>
  </si>
  <si>
    <t>CONTACTO TRAUMATICO CON AVISPONES, AVISPAS Y ABEJAS: LUGAR NO ESPECIFICADO</t>
  </si>
  <si>
    <t>CONTACTO TRAUMATICO CON AVISPONES, AVISPAS Y ABEJAS: OTRO LUGAR ESPECIFICADO</t>
  </si>
  <si>
    <t>CONTACTO TRAUMATICO CON AVISPONES, AVISPAS Y ABEJAS: VIVIENDA</t>
  </si>
  <si>
    <t>CONTACTO TRAUMATICO CON CENTIPODOS Y MIRIAPODOS VENENOSOS (TROPICALES): AREA INDUSTRIAL Y DE LA CONSTRUCCION</t>
  </si>
  <si>
    <t>CONTACTO TRAUMATICO CON CENTIPODOS Y MIRIAPODOS VENENOSOS (TROPICALES): AREAS DE DEPORTE Y ATLETISMO</t>
  </si>
  <si>
    <t>CONTACTO TRAUMATICO CON CENTIPODOS Y MIRIAPODOS VENENOSOS (TROPICALES): CALLES Y CARRETERAS</t>
  </si>
  <si>
    <t>CONTACTO TRAUMATICO CON CENTIPODOS Y MIRIAPODOS VENENOSOS (TROPICALES): COMERCIO Y AREAS DE SERVICIO</t>
  </si>
  <si>
    <t>CONTACTO TRAUMATICO CON CENTIPODOS Y MIRIAPODOS VENENOSOS (TROPICALES): ESCUELAS, OTRAS INSTITUCIONES Y AREAS ADMINISTRATIVAS PUBLICAS</t>
  </si>
  <si>
    <t>CONTACTO TRAUMATICO CON CENTIPODOS Y MIRIAPODOS VENENOSOS (TROPICALES): GRANJA</t>
  </si>
  <si>
    <t>CONTACTO TRAUMATICO CON CENTIPODOS Y MIRIAPODOS VENENOSOS (TROPICALES): INSTITUCION RESIDENCIAL</t>
  </si>
  <si>
    <t>CONTACTO TRAUMATICO CON CENTIPODOS Y MIRIAPODOS VENENOSOS (TROPICALES): LUGAR NO ESPECIFICADO</t>
  </si>
  <si>
    <t>CONTACTO TRAUMATICO CON CENTIPODOS Y MIRIAPODOS VENENOSOS (TROPICALES): OTRO LUGAR ESPECIFICADO</t>
  </si>
  <si>
    <t>CONTACTO TRAUMATICO CON CENTIPODOS Y MIRIAPODOS VENENOSOS (TROPICALES): VIVIENDA</t>
  </si>
  <si>
    <t>CONTACTO TRAUMATICO CON CORTADORA DE CESPED, CON MOTOR: AREA INDUSTRIAL Y DE LA CONSTRUCCION</t>
  </si>
  <si>
    <t>CONTACTO TRAUMATICO CON CORTADORA DE CESPED, CON MOTOR: AREAS DE DEPORTE Y ATLETISMO</t>
  </si>
  <si>
    <t>CONTACTO TRAUMATICO CON CORTADORA DE CESPED, CON MOTOR: CALLES Y CARRETERAS</t>
  </si>
  <si>
    <t>CONTACTO TRAUMATICO CON CORTADORA DE CESPED, CON MOTOR: COMERCIO Y AREA DE SERVICIOS</t>
  </si>
  <si>
    <t>CONTACTO TRAUMATICO CON CORTADORA DE CESPED, CON MOTOR: ESCUELAS, OTRAS INSTITUCIONES Y AREAS ADMINISTRATIVAS PUBLICAS</t>
  </si>
  <si>
    <t>CONTACTO TRAUMATICO CON CORTADORA DE CESPED, CON MOTOR: GRANJA</t>
  </si>
  <si>
    <t>CONTACTO TRAUMATICO CON CORTADORA DE CESPED, CON MOTOR: INSTITUCION RESIDENCIAL</t>
  </si>
  <si>
    <t>CONTACTO TRAUMATICO CON CORTADORA DE CESPED, CON MOTOR: LUGAR NO ESPECIFICADO</t>
  </si>
  <si>
    <t>CONTACTO TRAUMATICO CON CORTADORA DE CESPED, CON MOTOR: OTRO LUGAR ESPECIFICADO</t>
  </si>
  <si>
    <t>CONTACTO TRAUMATICO CON CORTADORA DE CESPED, CON MOTOR: VIVIENDA</t>
  </si>
  <si>
    <t>CONTACTO TRAUMATICO CON CUCHILLO, ESPADA, DAGA O PUÑAL: AREA INDUSTRIAL Y DE LA CONSTRUCCION</t>
  </si>
  <si>
    <t>CONTACTO TRAUMATICO CON CUCHILLO, ESPADA, DAGA O PUÑAL: AREAS DE DEPORTE Y ATLETISMO</t>
  </si>
  <si>
    <t>CONTACTO TRAUMATICO CON CUCHILLO, ESPADA, DAGA O PUÑAL: CALLES Y CARRETERAS</t>
  </si>
  <si>
    <t>CONTACTO TRAUMATICO CON CUCHILLO, ESPADA, DAGA O PUÑAL: COMERCIO Y AREA DE SERVICIOS</t>
  </si>
  <si>
    <t>CONTACTO TRAUMATICO CON CUCHILLO, ESPADA, DAGA O PUÑAL: ESCUELAS, OTRAS INSTITUCIONES Y AREAS ADMINISTRATIVAS PUBLICAS</t>
  </si>
  <si>
    <t>CONTACTO TRAUMATICO CON CUCHILLO, ESPADA, DAGA O PUÑAL: GRANJA</t>
  </si>
  <si>
    <t>CONTACTO TRAUMATICO CON CUCHILLO, ESPADA, DAGA O PUÑAL: INSTITUCION RESIDENCIAL</t>
  </si>
  <si>
    <t>CONTACTO TRAUMATICO CON CUCHILLO, ESPADA, DAGA O PUÑAL: LUGAR NO ESPECIFICADO</t>
  </si>
  <si>
    <t>CONTACTO TRAUMATICO CON CUCHILLO, ESPADA, DAGA O PUÑAL: OTRO LUGAR ESPECIFICADO</t>
  </si>
  <si>
    <t>CONTACTO TRAUMATICO CON CUCHILLO, ESPADA, DAGA O PUÑAL: VIVIENDA</t>
  </si>
  <si>
    <t>CONTACTO TRAUMATICO CON DISPOSITIVOS DE ELEVACION Y TRANSMISION, NO CLASIFICADOS EN OTRA PARTE: AREA INDUSTRIAL Y DE LA CONSTRUCCION</t>
  </si>
  <si>
    <t>CONTACTO TRAUMATICO CON DISPOSITIVOS DE ELEVACION Y TRANSMISION, NO CLASIFICADOS EN OTRA PARTE: AREAS DE DEPORTE Y ATLETISMO</t>
  </si>
  <si>
    <t>CONTACTO TRAUMATICO CON DISPOSITIVOS DE ELEVACION Y TRANSMISION, NO CLASIFICADOS EN OTRA PARTE: CALLES Y CARRETERAS</t>
  </si>
  <si>
    <t>CONTACTO TRAUMATICO CON DISPOSITIVOS DE ELEVACION Y TRANSMISION, NO CLASIFICADOS EN OTRA PARTE: COMERCIO Y AREA DE SERVICIOS</t>
  </si>
  <si>
    <t>CONTACTO TRAUMATICO CON DISPOSITIVOS DE ELEVACION Y TRANSMISION, NO CLASIFICADOS EN OTRA PARTE: ESCUELAS, OTRAS INSTITUCIONES Y AREAS ADMINISTRATIVAS PUBLICAS</t>
  </si>
  <si>
    <t>CONTACTO TRAUMATICO CON DISPOSITIVOS DE ELEVACION Y TRANSMISION, NO CLASIFICADOS EN OTRA PARTE: GRANJA</t>
  </si>
  <si>
    <t>CONTACTO TRAUMATICO CON DISPOSITIVOS DE ELEVACION Y TRANSMISION, NO CLASIFICADOS EN OTRA PARTE: INSTITUCION RESIDENCIAL</t>
  </si>
  <si>
    <t>CONTACTO TRAUMATICO CON DISPOSITIVOS DE ELEVACION Y TRANSMISION, NO CLASIFICADOS EN OTRA PARTE: LUGAR NO ESPECIFICADO</t>
  </si>
  <si>
    <t>CONTACTO TRAUMATICO CON DISPOSITIVOS DE ELEVACION Y TRANSMISION, NO CLASIFICADOS EN OTRA PARTE: OTRO LUGAR ESPECIFICADO</t>
  </si>
  <si>
    <t>CONTACTO TRAUMATICO CON DISPOSITIVOS DE ELEVACION Y TRANSMISION, NO CLASIFICADOS EN OTRA PARTE: VIVIENDA</t>
  </si>
  <si>
    <t>CONTACTO TRAUMATICO CON ESCORPION: AREA INDUSTRIAL Y DE LA CONSTRUCCION</t>
  </si>
  <si>
    <t>CONTACTO TRAUMATICO CON ESCORPION: AREAS DE DEPORTE Y ATLETISMO</t>
  </si>
  <si>
    <t>CONTACTO TRAUMATICO CON ESCORPION: CALLES Y CARRETERAS</t>
  </si>
  <si>
    <t>CONTACTO TRAUMATICO CON ESCORPION: COMERCIO Y AREAS DE SERVICIO</t>
  </si>
  <si>
    <t>CONTACTO TRAUMATICO CON ESCORPION: ESCUELAS, OTRAS INSTITUCIONES Y AREAS ADMINISTRATIVAS PUBLICAS</t>
  </si>
  <si>
    <t>CONTACTO TRAUMATICO CON ESCORPION: GRANJA</t>
  </si>
  <si>
    <t>CONTACTO TRAUMATICO CON ESCORPION: INSTITUCION RESIDENCIAL</t>
  </si>
  <si>
    <t>CONTACTO TRAUMATICO CON ESCORPION: LUGAR NO ESPECIFICADO</t>
  </si>
  <si>
    <t>CONTACTO TRAUMATICO CON ESCORPION: OTRO LUGAR ESPECIFICADO</t>
  </si>
  <si>
    <t>CONTACTO TRAUMATICO CON ESCORPION: VIVIENDA</t>
  </si>
  <si>
    <t>CONTACTO TRAUMATICO CON HERRAMIENTAS MANUALES SIN MOTOR: AREA INDUSTRIAL Y DE LA CONSTRUCCION</t>
  </si>
  <si>
    <t>CONTACTO TRAUMATICO CON HERRAMIENTAS MANUALES SIN MOTOR: AREAS DE DEPORTE Y ATLETISMO</t>
  </si>
  <si>
    <t>CONTACTO TRAUMATICO CON HERRAMIENTAS MANUALES SIN MOTOR: CALLES Y CARRETERAS</t>
  </si>
  <si>
    <t>CONTACTO TRAUMATICO CON HERRAMIENTAS MANUALES SIN MOTOR: COMERCIO Y AREA DE SERVICIOS</t>
  </si>
  <si>
    <t>CONTACTO TRAUMATICO CON HERRAMIENTAS MANUALES SIN MOTOR: ESCUELAS, OTRAS INSTITUCIONES Y AREAS ADMINISTRATIVAS PUBLICAS</t>
  </si>
  <si>
    <t>CONTACTO TRAUMATICO CON HERRAMIENTAS MANUALES SIN MOTOR: GRANJA</t>
  </si>
  <si>
    <t>CONTACTO TRAUMATICO CON HERRAMIENTAS MANUALES SIN MOTOR: INSTITUCION RESIDENCIAL</t>
  </si>
  <si>
    <t>CONTACTO TRAUMATICO CON HERRAMIENTAS MANUALES SIN MOTOR: LUGAR NO ESPECIFICADO</t>
  </si>
  <si>
    <t>CONTACTO TRAUMATICO CON HERRAMIENTAS MANUALES SIN MOTOR: OTRO LUGAR ESPECIFICADO</t>
  </si>
  <si>
    <t>CONTACTO TRAUMATICO CON HERRAMIENTAS MANUALES SIN MOTOR: VIVIENDA</t>
  </si>
  <si>
    <t>CONTACTO TRAUMATICO CON MAQUINARIA AGRICOLA: AREA INDUSTRIAL Y DE LA CONSTRUCCION</t>
  </si>
  <si>
    <t>CONTACTO TRAUMATICO CON MAQUINARIA AGRICOLA: AREAS DE DEPORTE Y ATLETISMO</t>
  </si>
  <si>
    <t>CONTACTO TRAUMATICO CON MAQUINARIA AGRICOLA: CALLES Y CARRETERAS</t>
  </si>
  <si>
    <t>CONTACTO TRAUMATICO CON MAQUINARIA AGRICOLA: COMERCIO Y AREA DE SERVICIOS</t>
  </si>
  <si>
    <t>CONTACTO TRAUMATICO CON MAQUINARIA AGRICOLA: ESCUELAS, OTRAS INSTITUCIONES Y AREAS ADMINISTRATIVAS PUBLICAS</t>
  </si>
  <si>
    <t>CONTACTO TRAUMATICO CON MAQUINARIA AGRICOLA: GRANJA</t>
  </si>
  <si>
    <t>CONTACTO TRAUMATICO CON MAQUINARIA AGRICOLA: INSTITUCION RESIDENCIAL</t>
  </si>
  <si>
    <t>CONTACTO TRAUMATICO CON MAQUINARIA AGRICOLA: LUGAR NO ESPECIFICADO</t>
  </si>
  <si>
    <t>CONTACTO TRAUMATICO CON MAQUINARIA AGRICOLA: OTRO LUGAR ESPECIFICADO</t>
  </si>
  <si>
    <t>CONTACTO TRAUMATICO CON MAQUINARIA AGRICOLA: VIVIENDA</t>
  </si>
  <si>
    <t>CONTACTO TRAUMATICO CON MATERIAL EXPLOSIVO, DE INTENCION NO DETERMINADA: AREA INDUSTRIAL Y DE LA CONSTRUCCION</t>
  </si>
  <si>
    <t>CONTACTO TRAUMATICO CON MATERIAL EXPLOSIVO, DE INTENCION NO DETERMINADA: AREAS DE DEPORTE Y ATLETISMO</t>
  </si>
  <si>
    <t>CONTACTO TRAUMATICO CON MATERIAL EXPLOSIVO, DE INTENCION NO DETERMINADA: CALLES Y CARRETERAS</t>
  </si>
  <si>
    <t>CONTACTO TRAUMATICO CON MATERIAL EXPLOSIVO, DE INTENCION NO DETERMINADA: COMERCIO Y AREA DE SERVICIOS</t>
  </si>
  <si>
    <t>CONTACTO TRAUMATICO CON MATERIAL EXPLOSIVO, DE INTENCION NO DETERMINADA: ESCUELAS OTRAS INSTITUCIONES Y AREAS ADMINISTRATIVAS</t>
  </si>
  <si>
    <t>CONTACTO TRAUMATICO CON MATERIAL EXPLOSIVO, DE INTENCION NO DETERMINADA: GRANJA</t>
  </si>
  <si>
    <t>CONTACTO TRAUMATICO CON MATERIAL EXPLOSIVO, DE INTENCION NO DETERMINADA: INSTITUCION RESIDENCIAL</t>
  </si>
  <si>
    <t>CONTACTO TRAUMATICO CON MATERIAL EXPLOSIVO, DE INTENCION NO DETERMINADA: LUGAR NO ESPECIFICADO</t>
  </si>
  <si>
    <t>CONTACTO TRAUMATICO CON MATERIAL EXPLOSIVO, DE INTENCION NO DETERMINADA: OTRO LUGAR ESPECIFICADO</t>
  </si>
  <si>
    <t>CONTACTO TRAUMATICO CON MATERIAL EXPLOSIVO, DE INTENCION NO DETERMINADA: VIVIENDA</t>
  </si>
  <si>
    <t>CONTACTO TRAUMATICO CON OBJETO CORTANTE, DE INTENCION NO DETERMINADA: AREA INDUSTRIAL Y DE LA CONSTRUCCION</t>
  </si>
  <si>
    <t>CONTACTO TRAUMATICO CON OBJETO CORTANTE, DE INTENCION NO DETERMINADA: AREAS DE DEPORTE Y ATLETISMO</t>
  </si>
  <si>
    <t>CONTACTO TRAUMATICO CON OBJETO CORTANTE, DE INTENCION NO DETERMINADA: CALLES Y CARRETERAS</t>
  </si>
  <si>
    <t>CONTACTO TRAUMATICO CON OBJETO CORTANTE, DE INTENCION NO DETERMINADA: COMERCIO Y AREA DE SERVICIOS</t>
  </si>
  <si>
    <t>CONTACTO TRAUMATICO CON OBJETO CORTANTE, DE INTENCION NO DETERMINADA: ESCUELAS, OTRAS INSTITUCIONES Y AREAS ADMINISTRATIVAS</t>
  </si>
  <si>
    <t>CONTACTO TRAUMATICO CON OBJETO CORTANTE, DE INTENCION NO DETERMINADA: GRANJA</t>
  </si>
  <si>
    <t>CONTACTO TRAUMATICO CON OBJETO CORTANTE, DE INTENCION NO DETERMINADA: INSTITUCION RESIDENCIAL</t>
  </si>
  <si>
    <t>CONTACTO TRAUMATICO CON OBJETO CORTANTE, DE INTENCION NO DETERMINADA: LUGAR NO ESPECIFICADO</t>
  </si>
  <si>
    <t>CONTACTO TRAUMATICO CON OBJETO CORTANTE, DE INTENCION NO DETERMINADA: OTRO LUGAR ESPECIFICADO</t>
  </si>
  <si>
    <t>CONTACTO TRAUMATICO CON OBJETO CORTANTE, DE INTENCION NO DETERMINADA: VIVIENDA</t>
  </si>
  <si>
    <t>CONTACTO TRAUMATICO CON OBJETO ROMO O SIN FILO, DE INTENCION NO DETERMINADA: AREA INDUSTRIAL Y DE LA CONSTRUCCION</t>
  </si>
  <si>
    <t>CONTACTO TRAUMATICO CON OBJETO ROMO O SIN FILO, DE INTENCION NO DETERMINADA: AREAS DE DEPORTE Y ATLETISMO</t>
  </si>
  <si>
    <t>CONTACTO TRAUMATICO CON OBJETO ROMO O SIN FILO, DE INTENCION NO DETERMINADA: CALLES Y CARRETERAS</t>
  </si>
  <si>
    <t>CONTACTO TRAUMATICO CON OBJETO ROMO O SIN FILO, DE INTENCION NO DETERMINADA: COMERCIO Y AREA DE SERVICIOS</t>
  </si>
  <si>
    <t>CONTACTO TRAUMATICO CON OBJETO ROMO O SIN FILO, DE INTENCION NO DETERMINADA: ESCUELAS, OTRAS INSTITUCIONES Y AREAS ADMINISTRATIVAS</t>
  </si>
  <si>
    <t>CONTACTO TRAUMATICO CON OBJETO ROMO O SIN FILO, DE INTENCION NO DETERMINADA: GRANJA</t>
  </si>
  <si>
    <t>CONTACTO TRAUMATICO CON OBJETO ROMO O SIN FILO, DE INTENCION NO DETERMINADA: INSTITUCION RESIDENCIAL</t>
  </si>
  <si>
    <t>CONTACTO TRAUMATICO CON OBJETO ROMO O SIN FILO, DE INTENCION NO DETERMINADA: LUGAR NO ESPECIFICADO</t>
  </si>
  <si>
    <t>CONTACTO TRAUMATICO CON OBJETO ROMO O SIN FILO, DE INTENCION NO DETERMINADA: OTRO LUGAR ESPECIFICADO</t>
  </si>
  <si>
    <t>CONTACTO TRAUMATICO CON OBJETO ROMO O SIN FILO, DE INTENCION NO DETERMINADA: VIVIENDA</t>
  </si>
  <si>
    <t>CONTACTO TRAUMATICO CON OTRAS HERRAMIENTAS MANUALES Y ARTEFACTOS DEL HOGAR, CON MOTOR: AREA INDUSTRIAL Y DE LA CONSTRUCCION</t>
  </si>
  <si>
    <t>CONTACTO TRAUMATICO CON OTRAS HERRAMIENTAS MANUALES Y ARTEFACTOS DEL HOGAR, CON MOTOR: AREAS DE DEPORTE Y ATLETISMO</t>
  </si>
  <si>
    <t>CONTACTO TRAUMATICO CON OTRAS HERRAMIENTAS MANUALES Y ARTEFACTOS DEL HOGAR, CON MOTOR: CALLES Y CARRETERAS</t>
  </si>
  <si>
    <t>CONTACTO TRAUMATICO CON OTRAS HERRAMIENTAS MANUALES Y ARTEFACTOS DEL HOGAR, CON MOTOR: COMERCIO Y AREA DE SERVICIOS</t>
  </si>
  <si>
    <t>CONTACTO TRAUMATICO CON OTRAS HERRAMIENTAS MANUALES Y ARTEFACTOS DEL HOGAR, CON MOTOR: ESCUELAS, OTRAS INSTITUCIONES Y AREAS ADMINISTRATIVAS PUBLICAS</t>
  </si>
  <si>
    <t>CONTACTO TRAUMATICO CON OTRAS HERRAMIENTAS MANUALES Y ARTEFACTOS DEL HOGAR, CON MOTOR: GRANJA</t>
  </si>
  <si>
    <t>CONTACTO TRAUMATICO CON OTRAS HERRAMIENTAS MANUALES Y ARTEFACTOS DEL HOGAR, CON MOTOR: INSTITUCION RESIDENCIAL</t>
  </si>
  <si>
    <t>CONTACTO TRAUMATICO CON OTRAS HERRAMIENTAS MANUALES Y ARTEFACTOS DEL HOGAR, CON MOTOR: LUGAR NO ESPECIFICADO</t>
  </si>
  <si>
    <t>CONTACTO TRAUMATICO CON OTRAS HERRAMIENTAS MANUALES Y ARTEFACTOS DEL HOGAR, CON MOTOR: OTRO LUGAR ESPECIFICADO</t>
  </si>
  <si>
    <t>CONTACTO TRAUMATICO CON OTRAS HERRAMIENTAS MANUALES Y ARTEFACTOS DEL HOGAR, CON MOTOR: VIVIENDA</t>
  </si>
  <si>
    <t>CONTACTO TRAUMATICO CON OTRAS MAQUINARIAS Y LAS NO ESPECIFICADAS: AREA INDUSTRIAL Y DE LA CONSTRUCCION</t>
  </si>
  <si>
    <t>CONTACTO TRAUMATICO CON OTRAS MAQUINARIAS Y LAS NO ESPECIFICADAS: AREAS DE DEPORTE Y ATLETISMO</t>
  </si>
  <si>
    <t>CONTACTO TRAUMATICO CON OTRAS MAQUINARIAS Y LAS NO ESPECIFICADAS: CALLES Y CARRETERAS</t>
  </si>
  <si>
    <t>CONTACTO TRAUMATICO CON OTRAS MAQUINARIAS Y LAS NO ESPECIFICADAS: COMERCIO Y AREA DE SERVICIOS</t>
  </si>
  <si>
    <t>CONTACTO TRAUMATICO CON OTRAS MAQUINARIAS Y LAS NO ESPECIFICADAS: ESCUELAS, OTRAS INSTITUCIONES Y AREAS ADMINISTRATIVAS PUBLICAS</t>
  </si>
  <si>
    <t>CONTACTO TRAUMATICO CON OTRAS MAQUINARIAS Y LAS NO ESPECIFICADAS: GRANJA</t>
  </si>
  <si>
    <t>CONTACTO TRAUMATICO CON OTRAS MAQUINARIAS Y LAS NO ESPECIFICADAS: INSTITUCION RESIDENCIAL</t>
  </si>
  <si>
    <t>CONTACTO TRAUMATICO CON OTRAS MAQUINARIAS Y LAS NO ESPECIFICADAS: LUGAR NO ESPECIFICADO</t>
  </si>
  <si>
    <t>CONTACTO TRAUMATICO CON OTRAS MAQUINARIAS Y LAS NO ESPECIFICADAS: OTRO LUGAR ESPECIFICADO</t>
  </si>
  <si>
    <t>CONTACTO TRAUMATICO CON OTRAS MAQUINARIAS Y LAS NO ESPECIFICADAS: VIVIENDA</t>
  </si>
  <si>
    <t>CONTACTO TRAUMATICO CON OTRAS PLANTAS VENENOSAS ESPECIFICADAS: AREA INDUSTRIAL Y DE LA CONSTRUCCION</t>
  </si>
  <si>
    <t>CONTACTO TRAUMATICO CON OTRAS PLANTAS VENENOSAS ESPECIFICADAS: AREAS DE DEPORTE Y ATLETISMO</t>
  </si>
  <si>
    <t>CONTACTO TRAUMATICO CON OTRAS PLANTAS VENENOSAS ESPECIFICADAS: CALLES Y CARRETERAS</t>
  </si>
  <si>
    <t>CONTACTO TRAUMATICO CON OTRAS PLANTAS VENENOSAS ESPECIFICADAS: COMERCIO Y AREAS DE SERVICIO</t>
  </si>
  <si>
    <t>CONTACTO TRAUMATICO CON OTRAS PLANTAS VENENOSAS ESPECIFICADAS: ESCUELAS, OTRAS INSTITUCIONES Y AREAS ADMINISTRATIVAS PUBLICAS</t>
  </si>
  <si>
    <t>CONTACTO TRAUMATICO CON OTRAS PLANTAS VENENOSAS ESPECIFICADAS: GRANJA</t>
  </si>
  <si>
    <t>CONTACTO TRAUMATICO CON OTRAS PLANTAS VENENOSAS ESPECIFICADAS: INSTITUCION RESIDENCIAL</t>
  </si>
  <si>
    <t>CONTACTO TRAUMATICO CON OTRAS PLANTAS VENENOSAS ESPECIFICADAS: LUGAR NO ESPECIFICADO</t>
  </si>
  <si>
    <t>CONTACTO TRAUMATICO CON OTRAS PLANTAS VENENOSAS ESPECIFICADAS: OTRO LUGAR ESPECIFICADO</t>
  </si>
  <si>
    <t>CONTACTO TRAUMATICO CON OTRAS PLANTAS VENENOSAS ESPECIFICADAS: VIVIENDA</t>
  </si>
  <si>
    <t>CONTACTO TRAUMATICO CON OTROS ANIMALES VENENOSOS ESPECIFICADOS: AREA INDUSTRIAL Y DE LA CONSTRUCCION</t>
  </si>
  <si>
    <t>CONTACTO TRAUMATICO CON OTROS ANIMALES VENENOSOS ESPECIFICADOS: AREAS DE DEPORTE Y ATLETISMO</t>
  </si>
  <si>
    <t>CONTACTO TRAUMATICO CON OTROS ANIMALES VENENOSOS ESPECIFICADOS: CALLES Y CARRETERAS</t>
  </si>
  <si>
    <t>CONTACTO TRAUMATICO CON OTROS ANIMALES VENENOSOS ESPECIFICADOS: COMERCIO Y AREAS DE SERVICIO</t>
  </si>
  <si>
    <t>CONTACTO TRAUMATICO CON OTROS ANIMALES VENENOSOS ESPECIFICADOS: ESCUELAS, OTRAS INSTITUCIONES Y AREAS ADMINISTRATIVAS PUBLICAS</t>
  </si>
  <si>
    <t>CONTACTO TRAUMATICO CON OTROS ANIMALES VENENOSOS ESPECIFICADOS: GRANJA</t>
  </si>
  <si>
    <t>CONTACTO TRAUMATICO CON OTROS ANIMALES VENENOSOS ESPECIFICADOS: INSTITUCION RESIDENCIAL</t>
  </si>
  <si>
    <t>CONTACTO TRAUMATICO CON OTROS ANIMALES VENENOSOS ESPECIFICADOS: LUGAR NO ESPECIFICADO</t>
  </si>
  <si>
    <t>CONTACTO TRAUMATICO CON OTROS ANIMALES VENENOSOS ESPECIFICADOS: OTRO LUGAR ESPECIFICADO</t>
  </si>
  <si>
    <t>CONTACTO TRAUMATICO CON OTROS ANIMALES VENENOSOS ESPECIFICADOS: VIVIENDA</t>
  </si>
  <si>
    <t>CONTACTO TRAUMATICO CON OTROS ARTROPODOS VENENOSOS ESPECIFICADOS: AREA INDUSTRIAL Y DE LA CONSTRUCCION</t>
  </si>
  <si>
    <t>CONTACTO TRAUMATICO CON OTROS ARTROPODOS VENENOSOS ESPECIFICADOS: AREAS DE DEPORTE Y ATLETISMO</t>
  </si>
  <si>
    <t>CONTACTO TRAUMATICO CON OTROS ARTROPODOS VENENOSOS ESPECIFICADOS: CALLES Y CARRETERAS</t>
  </si>
  <si>
    <t>CONTACTO TRAUMATICO CON OTROS ARTROPODOS VENENOSOS ESPECIFICADOS: COMERCIO Y AREAS DE SERVICIO</t>
  </si>
  <si>
    <t>CONTACTO TRAUMATICO CON OTROS ARTROPODOS VENENOSOS ESPECIFICADOS: ESCUELAS, OTRAS INSTITUCIONES Y AREAS ADMINISTRATIVAS PUBLICAS</t>
  </si>
  <si>
    <t>CONTACTO TRAUMATICO CON OTROS ARTROPODOS VENENOSOS ESPECIFICADOS: GRANJA</t>
  </si>
  <si>
    <t>CONTACTO TRAUMATICO CON OTROS ARTROPODOS VENENOSOS ESPECIFICADOS: INSTITUCION RESIDENCIAL</t>
  </si>
  <si>
    <t>CONTACTO TRAUMATICO CON OTROS ARTROPODOS VENENOSOS ESPECIFICADOS: LUGAR NO ESPECIFICADO</t>
  </si>
  <si>
    <t>CONTACTO TRAUMATICO CON OTROS ARTROPODOS VENENOSOS ESPECIFICADOS: OTRO LUGAR ESPECIFICADO</t>
  </si>
  <si>
    <t>CONTACTO TRAUMATICO CON OTROS ARTROPODOS VENENOSOS ESPECIFICADOS: VIVIENDA</t>
  </si>
  <si>
    <t>CONTACTO TRAUMATICO CON SERPIENTES Y LAGARTOS VENENOSOS: AREA INDUSTRIAL Y DE LA CONSTRUCCION</t>
  </si>
  <si>
    <t>CONTACTO TRAUMATICO CON SERPIENTES Y LAGARTOS VENENOSOS: AREAS DE DEPORTE Y ATLETISMO</t>
  </si>
  <si>
    <t>CONTACTO TRAUMATICO CON SERPIENTES Y LAGARTOS VENENOSOS: CALLES Y CARRETERAS</t>
  </si>
  <si>
    <t>CONTACTO TRAUMATICO CON SERPIENTES Y LAGARTOS VENENOSOS: COMERCIO Y AREAS DE SERVICIO</t>
  </si>
  <si>
    <t>CONTACTO TRAUMATICO CON SERPIENTES Y LAGARTOS VENENOSOS: ESCUELAS, OTRAS INSTITUCIONES Y AREAS ADMINISTRATIVAS PUBLICAS</t>
  </si>
  <si>
    <t>CONTACTO TRAUMATICO CON SERPIENTES Y LAGARTOS VENENOSOS: GRANJA</t>
  </si>
  <si>
    <t>CONTACTO TRAUMATICO CON SERPIENTES Y LAGARTOS VENENOSOS: INSTITUCION RESIDENCIAL</t>
  </si>
  <si>
    <t>CONTACTO TRAUMATICO CON SERPIENTES Y LAGARTOS VENENOSOS: LUGAR NO ESPECIFICADO</t>
  </si>
  <si>
    <t>CONTACTO TRAUMATICO CON SERPIENTES Y LAGARTOS VENENOSOS: OTRO LUGAR ESPECIFICADO</t>
  </si>
  <si>
    <t>CONTACTO TRAUMATICO CON SERPIENTES Y LAGARTOS VENENOSOS: VIVIENDA</t>
  </si>
  <si>
    <t>CONTACTO TRAUMATICO CON VIDRIO CORTANTE: AREA INDUSTRIAL Y DE LA CONSTRUCCION</t>
  </si>
  <si>
    <t>CONTACTO TRAUMATICO CON VIDRIO CORTANTE: AREAS DE DEPORTE Y ATLETISMO</t>
  </si>
  <si>
    <t>CONTACTO TRAUMATICO CON VIDRIO CORTANTE: CALLES Y CARRETERAS</t>
  </si>
  <si>
    <t>CONTACTO TRAUMATICO CON VIDRIO CORTANTE: COMERCIO Y AREA DE SERVICIOS</t>
  </si>
  <si>
    <t>CONTACTO TRAUMATICO CON VIDRIO CORTANTE: ESCUELAS, OTRAS INSTITUCIONES Y AREAS ADMINISTRATIVAS PUBLICAS</t>
  </si>
  <si>
    <t>CONTACTO TRAUMATICO CON VIDRIO CORTANTE: GRANJA</t>
  </si>
  <si>
    <t>CONTACTO TRAUMATICO CON VIDRIO CORTANTE: INSTITUCION RESIDENCIAL</t>
  </si>
  <si>
    <t>CONTACTO TRAUMATICO CON VIDRIO CORTANTE: LUGAR NO ESPECIFICADO</t>
  </si>
  <si>
    <t>CONTACTO TRAUMATICO CON VIDRIO CORTANTE: OTRO LUGAR ESPECIFICADO</t>
  </si>
  <si>
    <t>CONTACTO TRAUMATICO CON VIDRIO CORTANTE: VIVIENDA</t>
  </si>
  <si>
    <t>CONTRACCIONES PRIMARIAS INADECUADAS</t>
  </si>
  <si>
    <t>CONTRACCIONES UTERINAS HIPERTONICAS, INCOORDINADAS Y PROLONGADAS</t>
  </si>
  <si>
    <t>CONTRACTURA ARTICULAR</t>
  </si>
  <si>
    <t>CONTRACTURA MUSCULAR</t>
  </si>
  <si>
    <t>CONTROL DE SALUD DE RUTINA DEL NIÑO</t>
  </si>
  <si>
    <t>CONTROL GENERAL DE SALUD DE RUTINA A INTEGRANTES DE EQUIPOS DEPORTIVOS</t>
  </si>
  <si>
    <t>CONTROL GENERAL DE SALUD DE RUTINA A MIEMBROS DE LAS FUERZAS ARMADAS</t>
  </si>
  <si>
    <t>CONTROL GENERAL DE SALUD DE RUTINA DE RESIDENTES DE INSTITUCIONES</t>
  </si>
  <si>
    <t>CONTUSION DE DEDO(S) DE LA MANO, CON DAÑO DE LA(S) UÑA(S)</t>
  </si>
  <si>
    <t>CONTUSION DE DEDO(S) DE LA MANO, SIN DAÑO DE LA(S) UÑA(S)</t>
  </si>
  <si>
    <t>CONTUSION DE DEDO(S) DEL PIE, CON DAÑO DE LA(S) UÑA(S)</t>
  </si>
  <si>
    <t>CONTUSION DE DEDO(S) DEL PIE, SIN DAÑO DE LA(S) UÑA(S)</t>
  </si>
  <si>
    <t>CONTUSION DE LA CADERA</t>
  </si>
  <si>
    <t>CONTUSION DE LA GARGANTA</t>
  </si>
  <si>
    <t>CONTUSION DE LA MAMA</t>
  </si>
  <si>
    <t>CONTUSION DE LA PARED ABDOMINAL</t>
  </si>
  <si>
    <t>CONTUSION DE LA REGION LUMBOSACRA Y DE LA PELVIS</t>
  </si>
  <si>
    <t>CONTUSION DE LA RODILLA</t>
  </si>
  <si>
    <t>CONTUSION DE LOS ORGANOS GENITALES EXTERNOS</t>
  </si>
  <si>
    <t>CONTUSION DE LOS PARPADOS Y DE LA REGION PERIOCULAR</t>
  </si>
  <si>
    <t>CONTUSION DE OTRAS PARTES DE LA MUÑECA Y DE LA MANO</t>
  </si>
  <si>
    <t>CONTUSION DE OTRAS PARTES DEL ANTEBRAZO Y DE LAS NO ESPECIFICADAS</t>
  </si>
  <si>
    <t>CONTUSION DE OTRAS PARTES Y DE LAS NO ESPECIFICADAS DEL PIE</t>
  </si>
  <si>
    <t>CONTUSION DE OTRAS PARTES Y LAS NO ESPECIFICADAS DE LA PIERNA</t>
  </si>
  <si>
    <t>CONTUSION DEL CODO</t>
  </si>
  <si>
    <t>CONTUSION DEL GLOBO OCULAR Y DEL TEJIDO ORBITARIO</t>
  </si>
  <si>
    <t>CONTUSION DEL HOMBRO Y DEL BRAZO</t>
  </si>
  <si>
    <t>CONTUSION DEL MUSLO</t>
  </si>
  <si>
    <t>CONTUSION DEL TOBILLO</t>
  </si>
  <si>
    <t>CONTUSION DEL TORAX</t>
  </si>
  <si>
    <t>CONVALECENCIA CONSECUTIVA A CIRUGIA</t>
  </si>
  <si>
    <t>CONVALECENCIA CONSECUTIVA A OTROS TRATAMIENTOS</t>
  </si>
  <si>
    <t>CONVALECENCIA CONSECUTIVA A PSICOTERAPIA</t>
  </si>
  <si>
    <t>CONVALECENCIA CONSECUTIVA A QUIMIOTERAPIA</t>
  </si>
  <si>
    <t>CONVALECENCIA CONSECUTIVA A RADIOTERAPIA</t>
  </si>
  <si>
    <t>CONVALECENCIA CONSECUTIVA A TRATAMIENTO COMBINADO</t>
  </si>
  <si>
    <t>CONVALECENCIA CONSECUTIVA A TRATAMIENTO DE FRACTURA</t>
  </si>
  <si>
    <t>CONVALECENCIA CONSECUTIVA A TRATAMIENTO NO ESPECIFICADO</t>
  </si>
  <si>
    <t>CONVULSIONES DEL RECIEN NACIDO</t>
  </si>
  <si>
    <t>CONVULSIONES DISOCIATIVAS</t>
  </si>
  <si>
    <t>CONVULSIONES FEBRILES</t>
  </si>
  <si>
    <t>CORAZON TRIAURICULAR</t>
  </si>
  <si>
    <t>COREA INDUCIDA POR DROGAS</t>
  </si>
  <si>
    <t>COREA REUMATICA CON COMPLICACION CARDIACA</t>
  </si>
  <si>
    <t>COREA REUMATICA SIN MENCION DE COMPLICACION CARDIACA</t>
  </si>
  <si>
    <t>CORIOMENINGITIS LINFOCITICA</t>
  </si>
  <si>
    <t>CORIORRETINITIS DISEMINADA</t>
  </si>
  <si>
    <t>CORIORRETINITIS FOCAL</t>
  </si>
  <si>
    <t>CORIORRETINITIS, NO ESPECIFICADA</t>
  </si>
  <si>
    <t>CORONAVIRUS COMO CAUSA DE ENFERMEDADES CLASIFICADAS EN OTROS CAPITULOS</t>
  </si>
  <si>
    <t>CORROSION CON RUPTURA Y DESTRUCCION RESULTANTES DEL GLOBO OCULAR</t>
  </si>
  <si>
    <t>CORROSION DE LA BOCA Y DE LA FARINGE</t>
  </si>
  <si>
    <t>CORROSION DE LA CABEZA Y DEL CUELLO, DE PRIMER GRADO</t>
  </si>
  <si>
    <t>CORROSION DE LA CABEZA Y DEL CUELLO, DE SEGUNDO GRADO</t>
  </si>
  <si>
    <t>CORROSION DE LA CABEZA Y DEL CUELLO, DE TERCER GRADO</t>
  </si>
  <si>
    <t>CORROSION DE LA CABEZA Y DEL CUELLO, GRADO NO ESPECIFICADO</t>
  </si>
  <si>
    <t>CORROSION DE LA CADERA Y DEL MIEMBRO INFERIOR, DE PRIMER GRADO, EXCEPTO TOBILLO Y PIE</t>
  </si>
  <si>
    <t>CORROSION DE LA CADERA Y DEL MIEMBRO INFERIOR, DE SEGUNDO GRADO, EXCEPTO TOBILLO Y PIE</t>
  </si>
  <si>
    <t>CORROSION DE LA CADERA Y DEL MIEMBRO INFERIOR, DE TERCER GRADO, EXCEPTO TOBILLO Y PIE</t>
  </si>
  <si>
    <t>CORROSION DE LA CADERA Y DEL MIEMBRO INFERIOR, GRADO NO ESPECIFICADO, EXCEPTO TOBILLO Y PIE</t>
  </si>
  <si>
    <t>CORROSION DE LA CORNEA Y SACO CONJUNTIVAL</t>
  </si>
  <si>
    <t>CORROSION DE LA LARINGE Y DE LA TRAQUEA</t>
  </si>
  <si>
    <t>CORROSION DE LA MUÑECA Y DE LA MANO, DE PRIMER GRADO</t>
  </si>
  <si>
    <t>CORROSION DE LA MUÑECA Y DE LA MANO, DE SEGUNDO GRADO</t>
  </si>
  <si>
    <t>CORROSION DE LA MUÑECA Y DE LA MANO, DE TERCER GRADO</t>
  </si>
  <si>
    <t>CORROSION DE LA MUÑECA Y DE LA MANO, GRADO NO ESPECIFICADO</t>
  </si>
  <si>
    <t>CORROSION DE LAS VIAS RESPIRATORIAS, PARTE NO ESPECIFICADA</t>
  </si>
  <si>
    <t>CORROSION DE ORGANOS GENITOURINARIOS INTERNOS</t>
  </si>
  <si>
    <t>CORROSION DE OTRAS PARTES DE LAS VIAS RESPIRATORIAS</t>
  </si>
  <si>
    <t>CORROSION DE OTRAS PARTES DEL OJO Y SUS ANEXOS</t>
  </si>
  <si>
    <t>CORROSION DE OTRAS PARTES DEL TUBO DIGESTIVO</t>
  </si>
  <si>
    <t>CORROSION DE OTROS ORGANOS INTERNOS Y DE LOS NO ESPECIFICADOS</t>
  </si>
  <si>
    <t>CORROSION DE PRIMER GRADO, REGION DEL CUERPO NO ESPECIFICADA</t>
  </si>
  <si>
    <t>CORROSION DE REGION DEL CUERPO Y GRADO NO ESPECIFICADOS</t>
  </si>
  <si>
    <t>CORROSION DE SEGUNDO GRADO, REGION DEL CUERPO NO ESPECIFICADA</t>
  </si>
  <si>
    <t>CORROSION DE TERCER GRADO, REGION DEL CUERPO NO ESPECIFICADA</t>
  </si>
  <si>
    <t>CORROSION DEL ESOFAGO</t>
  </si>
  <si>
    <t>CORROSION DEL HOMBRO Y MIEMBRO SUPERIOR, DE PRIMER GRADO, EXCEPTO DE LA MUÑECA Y DE LA MANO</t>
  </si>
  <si>
    <t>CORROSION DEL HOMBRO Y MIEMBRO SUPERIOR, DE SEGUNDO GRADO, EXCEPTO DE LA MUÑECA Y DE LA MANO</t>
  </si>
  <si>
    <t>CORROSION DEL HOMBRO Y MIEMBRO SUPERIOR, DE TERCER GRADO, EXCEPTO DE LA MUÑECA Y DE LA MANO</t>
  </si>
  <si>
    <t>CORROSION DEL HOMBRO Y MIEMBRO SUPERIOR, GRADO NO ESPECIFICADO, EXCEPTO DE LA MUÑECA Y DE LA MANO</t>
  </si>
  <si>
    <t>CORROSION DEL OJO Y ANEXOS, PARTE NO ESPECIFICADA</t>
  </si>
  <si>
    <t>CORROSION DEL PARPADO Y AREA PERIOCULAR</t>
  </si>
  <si>
    <t>CORROSION DEL TOBILLO Y DEL PIE, DE PRIMER GRADO</t>
  </si>
  <si>
    <t>CORROSION DEL TOBILLO Y DEL PIE, DE SEGUNDO GRADO</t>
  </si>
  <si>
    <t>CORROSION DEL TOBILLO Y DEL PIE, DE TERCER GRADO</t>
  </si>
  <si>
    <t>CORROSION DEL TOBILLO Y DEL PIE, GRADO NO ESPECIFICADO</t>
  </si>
  <si>
    <t>CORROSION DEL TRONCO, DE PRIMER GRADO</t>
  </si>
  <si>
    <t>CORROSION DEL TRONCO, DE SEGUNDO GRADO</t>
  </si>
  <si>
    <t>CORROSION DEL TRONCO, DE TERCER GRADO</t>
  </si>
  <si>
    <t>CORROSION DEL TRONCO, GRADO NO ESPECIFICADO</t>
  </si>
  <si>
    <t>CORROSION QUE AFECTA LA LARINGE Y LA TRAQUEA CON EL PULMON</t>
  </si>
  <si>
    <t>CORROSIONES DE MULTIPLES REGIONES, GRADO NO ESPECIFICADO</t>
  </si>
  <si>
    <t>CORROSIONES MULTIPLES, CON MENCION AL MENOS DE UNA QUEMADURA DE TERCER GRADO</t>
  </si>
  <si>
    <t>CORROSIONES MULTIPLES, MENCIONADAS COMO DE NO MAS DE PRIMER GRADO</t>
  </si>
  <si>
    <t>CORROSIONES MULTIPLES, MENCIONADAS COMO DE NO MAS DE SEGUNDO GRADO</t>
  </si>
  <si>
    <t>CORROSIONES QUE AFECTAN DEL 10% AL 19% DE LA SUPERFICIE DEL CUERPO</t>
  </si>
  <si>
    <t>CORROSIONES QUE AFECTAN DEL 20% AL 29% DE LA SUPERFICIE DEL CUERPO</t>
  </si>
  <si>
    <t>CORROSIONES QUE AFECTAN DEL 30% AL 39% DE LA SUPERFICIE DEL CUERPO</t>
  </si>
  <si>
    <t>CORROSIONES QUE AFECTAN DEL 40% AL 49% DE LA SUPERFICIE DEL CUERPO</t>
  </si>
  <si>
    <t>CORROSIONES QUE AFECTAN DEL 50% AL 59% DE LA SUPERFICIE DEL CUERPO</t>
  </si>
  <si>
    <t>CORROSIONES QUE AFECTAN DEL 60% AL 69% DE LA SUPERFICIE DEL CUERPO</t>
  </si>
  <si>
    <t>CORROSIONES QUE AFECTAN DEL 70% AL 79% DE LA SUPERFICIE DEL CUERPO</t>
  </si>
  <si>
    <t>CORROSIONES QUE AFECTAN DEL 80% AL 89% DE LA SUPERFICIE DEL CUERPO</t>
  </si>
  <si>
    <t>CORROSIONES QUE AFECTAN DEL 90% O MAS DE LA SUPERFICIE DEL CUERPO</t>
  </si>
  <si>
    <t>CORROSIONES QUE AFECTAN MENOS DEL 10% DE LA SUPERFICIE DEL CUERPO</t>
  </si>
  <si>
    <t>COSTILLA CERVICAL</t>
  </si>
  <si>
    <t>COXA PLANA</t>
  </si>
  <si>
    <t>COXARTROSIS A CONSECUENCIA DE DISPLASIA, BILATERAL</t>
  </si>
  <si>
    <t>COXARTROSIS POSTRAUMATICA, BILATERAL</t>
  </si>
  <si>
    <t>COXARTROSIS PRIMARIA, BILATERAL</t>
  </si>
  <si>
    <t>COXARTROSIS, NO ESPECIFICADA</t>
  </si>
  <si>
    <t>CRANEORRAQUISQUISIS</t>
  </si>
  <si>
    <t>CRANEOSINOSTOSIS</t>
  </si>
  <si>
    <t>CRIOGLOBULINEMIA</t>
  </si>
  <si>
    <t>CRIPTOCOCOSIS CEREBRAL</t>
  </si>
  <si>
    <t>CRIPTOCOCOSIS CUTANEA</t>
  </si>
  <si>
    <t>CRIPTOCOCOSIS DISEMINADA</t>
  </si>
  <si>
    <t>CRIPTOCOCOSIS OSEA</t>
  </si>
  <si>
    <t>CRIPTOCOCOSIS PULMONAR</t>
  </si>
  <si>
    <t>CRIPTOCOCOSIS, NO ESPECIFICADA</t>
  </si>
  <si>
    <t>CRIPTOSPORIDIOSIS</t>
  </si>
  <si>
    <t>CRISIS ADDISONIANA</t>
  </si>
  <si>
    <t>CRISIS O TORMENTA TIROTOXICA</t>
  </si>
  <si>
    <t>CROMHIDROSIS</t>
  </si>
  <si>
    <t>CROMOMICOSIS CUTANEA</t>
  </si>
  <si>
    <t>CROMOMICOSIS, NO ESPECIFICADA</t>
  </si>
  <si>
    <t>CROMOSOMA REEMPLAZADO POR ANILLO O DICENTRICO</t>
  </si>
  <si>
    <t>CROMOSOMA X FRAGIL</t>
  </si>
  <si>
    <t>CROMOSOMAS MARCADORES SUPLEMENTARIOS</t>
  </si>
  <si>
    <t>CUADRIPLEJIA ESPASTICA</t>
  </si>
  <si>
    <t>CUADRIPLEJIA FLACIDA</t>
  </si>
  <si>
    <t>CUADRIPLEJIA, NO ESPECIFICADA</t>
  </si>
  <si>
    <t>CUERPO EXTRAÑO DEJADO ACCIDENTALMENTE EN CAVIDAD CORPORAL O EN HERIDA OPERATORIA CONSECUTIVA A PROCEDIMIENTO</t>
  </si>
  <si>
    <t>CUERPO EXTRAÑO EN BRONQUIOS</t>
  </si>
  <si>
    <t>CUERPO EXTRAÑO EN EL ANO Y EN EL RECTO</t>
  </si>
  <si>
    <t>CUERPO EXTRAÑO EN EL COLON</t>
  </si>
  <si>
    <t>CUERPO EXTRAÑO EN EL ESOFAGO</t>
  </si>
  <si>
    <t>CUERPO EXTRAÑO EN EL ESTOMAGO</t>
  </si>
  <si>
    <t>CUERPO EXTRAÑO EN EL INTESTINO DELGADO</t>
  </si>
  <si>
    <t>CUERPO EXTRAÑO EN EL OIDO</t>
  </si>
  <si>
    <t>CUERPO EXTRAÑO EN EL ORIFICIO NASAL</t>
  </si>
  <si>
    <t>CUERPO EXTRAÑO EN EL SACO CONJUNTIVAL</t>
  </si>
  <si>
    <t>CUERPO EXTRAÑO EN EL TUBO DIGESTIVO, PARTE NO ESPECIFICADA</t>
  </si>
  <si>
    <t>CUERPO EXTRAÑO EN EL UTERO [CUALQUIER PARTE]</t>
  </si>
  <si>
    <t>CUERPO EXTRAÑO EN LA BOCA</t>
  </si>
  <si>
    <t>CUERPO EXTRAÑO EN LA CORNEA</t>
  </si>
  <si>
    <t>CUERPO EXTRAÑO EN LA FARINGE</t>
  </si>
  <si>
    <t>CUERPO EXTRAÑO EN LA LARINGE</t>
  </si>
  <si>
    <t>CUERPO EXTRAÑO EN LA TRAQUEA</t>
  </si>
  <si>
    <t>CUERPO EXTRAÑO EN LA URETRA</t>
  </si>
  <si>
    <t>CUERPO EXTRAÑO EN LA VEJIGA</t>
  </si>
  <si>
    <t>CUERPO EXTRAÑO EN LA VULVA Y EN LA VAGINA</t>
  </si>
  <si>
    <t>CUERPO EXTRAÑO EN LAS VIAS GENITOURINARIAS, PARTE NO ESPECIFICADA</t>
  </si>
  <si>
    <t>CUERPO EXTRAÑO EN LAS VIAS RESPIRATORIAS, PARTE NO ESPECIFICADA</t>
  </si>
  <si>
    <t>CUERPO EXTRAÑO EN OTRAS Y EN MULTIPLES PARTES DE LA PARTE EXTERNA DEL OJO</t>
  </si>
  <si>
    <t>CUERPO EXTRAÑO EN OTRAS Y EN MULTIPLES PARTES DE LAS VIAS GENITOURINARIAS</t>
  </si>
  <si>
    <t>CUERPO EXTRAÑO EN OTRAS Y EN MULTIPLES PARTES DE LAS VIAS RESPIRATORIAS</t>
  </si>
  <si>
    <t>CUERPO EXTRAÑO EN OTRAS Y EN MULTIPLES PARTES DEL TUBO DIGESTIVO</t>
  </si>
  <si>
    <t>CUERPO EXTRAÑO EN PARTE EXTERNA DEL OJO, SITIO NO ESPECIFICADO</t>
  </si>
  <si>
    <t>CUERPO EXTRAÑO EN SENO PARANASAL</t>
  </si>
  <si>
    <t>CUERPO EXTRAÑO QUE PENETRA A TRAVES DE LA PIEL: AREA INDUSTRIAL Y DE LA CONSTRUCCION</t>
  </si>
  <si>
    <t>CUERPO EXTRAÑO QUE PENETRA A TRAVES DE LA PIEL: AREAS DE DEPORTE Y ATLETISMO</t>
  </si>
  <si>
    <t>CUERPO EXTRAÑO QUE PENETRA A TRAVES DE LA PIEL: CALLES Y CARRETERAS</t>
  </si>
  <si>
    <t>CUERPO EXTRAÑO QUE PENETRA A TRAVES DE LA PIEL: COMERCIO Y AREAS DE SERVICIO</t>
  </si>
  <si>
    <t>CUERPO EXTRAÑO QUE PENETRA A TRAVES DE LA PIEL: ESCUELAS, OTRAS INSTITUCIONES Y AREAS ADMINISTRATIVAS PUBLICAS</t>
  </si>
  <si>
    <t>CUERPO EXTRAÑO QUE PENETRA A TRAVES DE LA PIEL: GRANJA</t>
  </si>
  <si>
    <t>CUERPO EXTRAÑO QUE PENETRA A TRAVES DE LA PIEL: INSTITUCION RESIDENCIAL</t>
  </si>
  <si>
    <t>CUERPO EXTRAÑO QUE PENETRA A TRAVES DE LA PIEL: LUGAR NO ESPECIFICADO</t>
  </si>
  <si>
    <t>CUERPO EXTRAÑO QUE PENETRA A TRAVES DE LA PIEL: OTRO LUGAR ESPECIFICADO</t>
  </si>
  <si>
    <t>CUERPO EXTRAÑO QUE PENETRA A TRAVES DE LA PIEL: VIVIENDA</t>
  </si>
  <si>
    <t>CUERPO EXTRAÑO QUE PENETRA POR EL OJO U ORIFICIO NATURAL: AREA INDUSTRIAL Y DE LA CONSTRUCCION</t>
  </si>
  <si>
    <t>CUERPO EXTRAÑO QUE PENETRA POR EL OJO U ORIFICIO NATURAL: AREAS DE DEPORTE Y ATLETISMO</t>
  </si>
  <si>
    <t>CUERPO EXTRAÑO QUE PENETRA POR EL OJO U ORIFICIO NATURAL: CALLES Y CARRETERAS</t>
  </si>
  <si>
    <t>CUERPO EXTRAÑO QUE PENETRA POR EL OJO U ORIFICIO NATURAL: COMERCIO Y AREAS DE SERVICIO</t>
  </si>
  <si>
    <t>CUERPO EXTRAÑO QUE PENETRA POR EL OJO U ORIFICIO NATURAL: ESCUELAS, OTRAS INSTITUCIONES Y AREAS ADMINISTRATIVAS PUBLICAS</t>
  </si>
  <si>
    <t>CUERPO EXTRAÑO QUE PENETRA POR EL OJO U ORIFICIO NATURAL: GRANJA</t>
  </si>
  <si>
    <t>CUERPO EXTRAÑO QUE PENETRA POR EL OJO U ORIFICIO NATURAL: INSTITUCION RESIDENCIAL</t>
  </si>
  <si>
    <t>CUERPO EXTRAÑO QUE PENETRA POR EL OJO U ORIFICIO NATURAL: LUGAR NO ESPECIFICADO</t>
  </si>
  <si>
    <t>CUERPO EXTRAÑO QUE PENETRA POR EL OJO U ORIFICIO NATURAL: OTRO LUGAR ESPECIFICADO</t>
  </si>
  <si>
    <t>CUERPO EXTRAÑO QUE PENETRA POR EL OJO U ORIFICIO NATURAL: VIVIENDA</t>
  </si>
  <si>
    <t>CUERPO EXTRAÑO RESIDUAL EN TEJIDO BLANDO</t>
  </si>
  <si>
    <t>CUERPO FLOTANTE ARTICULAR</t>
  </si>
  <si>
    <t>CUERPO FLOTANTE EN LA RODILLA</t>
  </si>
  <si>
    <t>CUIDADO POSTERIOR A LA CIRUGIA, NO ESPECIFICADO</t>
  </si>
  <si>
    <t>CUIDADO POSTERIOR A LA ORTOPEDIA, NO ESPECIFICADO</t>
  </si>
  <si>
    <t>CUIDADOS POSTERIORES A LA CIRUGIA PLASTICA DE LA CABEZA Y DEL CUELLO</t>
  </si>
  <si>
    <t>CUIDADOS POSTERIORES A LA CIRUGIA PLASTICA DE LA MAMA</t>
  </si>
  <si>
    <t>CUIDADOS POSTERIORES A LA CIRUGIA PLASTICA DE LAS EXTREMIDADES INFERIORES</t>
  </si>
  <si>
    <t>CUIDADOS POSTERIORES A LA CIRUGIA PLASTICA DE LAS EXTREMIDADES SUPERIORES</t>
  </si>
  <si>
    <t>CUIDADOS POSTERIORES A LA CIRUGIA PLASTICA DE OTRAS PARTES ESPECIFICADAS DEL CUERPO</t>
  </si>
  <si>
    <t>CUIDADOS POSTERIORES A LA CIRUGIA PLASTICA DE OTRAS PARTES ESPECIFICADAS DEL TRONCO</t>
  </si>
  <si>
    <t>CUIDADOS POSTERIORES A LA CIRUGIA PLASTICA NO ESPECIFICADA</t>
  </si>
  <si>
    <t>CUIDADOS POSTERIORES A LA EXTRACCION DE PLACA U OTRO DISPOSITIVO DE FIJACION INTERNA EN FRACTURA</t>
  </si>
  <si>
    <t>CUIDADOS PREOPERATORIOS PARA DIALISIS</t>
  </si>
  <si>
    <t>CURVATURA CONGENITA DE HUESO(S) LARGO(S) DEL MIEMBRO INFERIOR, SIN OTRA ESPECIFICACION</t>
  </si>
  <si>
    <t>CURVATURA CONGENITA DE LA TIBIA Y EL PERONE</t>
  </si>
  <si>
    <t>CURVATURA CONGENITA DEL FEMUR</t>
  </si>
  <si>
    <t>DACRIOADENITIS</t>
  </si>
  <si>
    <t>DEDO EN GATILLO</t>
  </si>
  <si>
    <t>DEDO(S) SUPERNUMERARIO(S) DE LA MANO</t>
  </si>
  <si>
    <t>DEDO(S) SUPERNUMERARIO(S) DEL PIE</t>
  </si>
  <si>
    <t>DEDOS DE LA MANO DEFORMES</t>
  </si>
  <si>
    <t>DEFECTO DE LA COAGULACIÓN POSTPARTO</t>
  </si>
  <si>
    <t>DEFECTO DE LA COAGULACION, NO ESPECIFICADO</t>
  </si>
  <si>
    <t>DEFECTO DE LA FUNCION DEL ANTIGENO-1 DEL LINFOCITO [LFA-1]</t>
  </si>
  <si>
    <t>DEFECTO DEL SISTEMA DEL COMPLEMENTO</t>
  </si>
  <si>
    <t>DEFECTO DEL TABIQUE AORTOPULMONAR</t>
  </si>
  <si>
    <t>DEFECTO DEL TABIQUE AURICULAR</t>
  </si>
  <si>
    <t>DEFECTO DEL TABIQUE AURICULAR COMO COMPLICACION PRESENTE POSTERIOR AL INFARTO DEL MIOCARDIO</t>
  </si>
  <si>
    <t>DEFECTO DEL TABIQUE AURICULOVENTRICULAR</t>
  </si>
  <si>
    <t>DEFECTO DEL TABIQUE CARDIACO, ADQUIRIDO</t>
  </si>
  <si>
    <t>DEFECTO DEL TABIQUE VENTRICULAR</t>
  </si>
  <si>
    <t>DEFECTO DEL TABIQUE VENTRICULAR COMO COMPLICACION PRESENTE POSTERIOR AL INFARTO DEL MIOCARDIO</t>
  </si>
  <si>
    <t>DEFECTO POR REDUCCION DEL MIEMBRO INFERIOR, NO ESPECIFICADO</t>
  </si>
  <si>
    <t>DEFECTO POR REDUCCION DEL MIEMBRO SUPERIOR, NO ESPECIFICADO</t>
  </si>
  <si>
    <t>DEFECTO POR REDUCCION LONGITUDINAL DE LA TIBIA</t>
  </si>
  <si>
    <t>DEFECTO POR REDUCCION LONGITUDINAL DEL CUBITO</t>
  </si>
  <si>
    <t>DEFECTO POR REDUCCION LONGITUDINAL DEL FEMUR</t>
  </si>
  <si>
    <t>DEFECTO POR REDUCCION LONGITUDINAL DEL PERONE</t>
  </si>
  <si>
    <t>DEFECTO POR REDUCCION LONGITUDINAL DEL RADIO</t>
  </si>
  <si>
    <t>DEFECTOS CUALITATIVOS DE LAS PLAQUETAS</t>
  </si>
  <si>
    <t>DEFECTOS DE CATALASA Y PEROXIDASA</t>
  </si>
  <si>
    <t>DEFECTOS DE LA DEGRADACION DE GLUCOPROTEINAS</t>
  </si>
  <si>
    <t>DEFECTOS DEL CAMPO VISUAL</t>
  </si>
  <si>
    <t>DEFECTOS EN LA MODIFICACION POSTRASLACIONAL DE ENZIMAS LISOSOMALES</t>
  </si>
  <si>
    <t>DEFICIENCIA ADQUIRIDA DE FACTORES DE LA COAGULACION</t>
  </si>
  <si>
    <t>DEFICIENCIA CONGENITA DE LACTASA</t>
  </si>
  <si>
    <t>DEFICIENCIA DE ACIDO ASCORBICO</t>
  </si>
  <si>
    <t>DEFICIENCIA DE ACIDOS GRASOS ESENCIALES [AGE]</t>
  </si>
  <si>
    <t>DEFICIENCIA DE ANTICUERPOS CON INMUNOGLOBULINAS CASI NORMALES O CON HIPERINMUNOGLOBULINEMIA</t>
  </si>
  <si>
    <t>DEFICIENCIA DE COBRE</t>
  </si>
  <si>
    <t>DEFICIENCIA DE CROMO</t>
  </si>
  <si>
    <t>DEFICIENCIA DE HIERRO</t>
  </si>
  <si>
    <t>DEFICIENCIA DE LA ADENOSINA DEAMINASA [ADA]</t>
  </si>
  <si>
    <t>DEFICIENCIA DE LA CLASE I DEL COMPLEJO DE HISTOCOMPATIBILIDAD MAYOR</t>
  </si>
  <si>
    <t>DEFICIENCIA DE LA CLASE II DEL COMPLEJO DE HISTOCOMPATIBILIDAD MAYOR</t>
  </si>
  <si>
    <t>DEFICIENCIA DE LA FOSFORILASA PURINONUCLEOSIDA [FPN]</t>
  </si>
  <si>
    <t>DEFICIENCIA DE LIPOPROTEINAS</t>
  </si>
  <si>
    <t>DEFICIENCIA DE MAGNESIO</t>
  </si>
  <si>
    <t>DEFICIENCIA DE MANGANESO</t>
  </si>
  <si>
    <t>DEFICIENCIA DE MOLIBDENO</t>
  </si>
  <si>
    <t>DEFICIENCIA DE MULTIPLES ELEMENTOS NUTRICIONALES</t>
  </si>
  <si>
    <t>DEFICIENCIA DE NIACINA [PELAGRA]</t>
  </si>
  <si>
    <t>DEFICIENCIA DE OTRAS VITAMINAS</t>
  </si>
  <si>
    <t>DEFICIENCIA DE OTRAS VITAMINAS DEL GRUPO B</t>
  </si>
  <si>
    <t>DEFICIENCIA DE OTRO ELEMENTO NUTRICIONAL, NO ESPECIFICADO</t>
  </si>
  <si>
    <t>DEFICIENCIA DE OTROS ELEMENTOS NUTRICIONALES ESPECIFICADOS</t>
  </si>
  <si>
    <t>DEFICIENCIA DE PIRIDOXINA</t>
  </si>
  <si>
    <t>DEFICIENCIA DE RIBOFLAVINA</t>
  </si>
  <si>
    <t>DEFICIENCIA DE TIAMINA, NO ESPECIFICADA</t>
  </si>
  <si>
    <t>DEFICIENCIA DE TRASCOBALAMINA II</t>
  </si>
  <si>
    <t>DEFICIENCIA DE VANADIO</t>
  </si>
  <si>
    <t>DEFICIENCIA DE VITAMINA A CON CEGUERA NOCTURNA</t>
  </si>
  <si>
    <t>DEFICIENCIA DE VITAMINA A CON CICATRICES XEROFTALMICAS DE LA CORNEA</t>
  </si>
  <si>
    <t>DEFICIENCIA DE VITAMINA A CON MANCHA DE BITOT Y XEROSIS CONJUNTIVAL</t>
  </si>
  <si>
    <t>DEFICIENCIA DE VITAMINA A CON QUERATOMALACIA</t>
  </si>
  <si>
    <t>DEFICIENCIA DE VITAMINA A CON ULCERACION CORNEAL Y XEROSIS</t>
  </si>
  <si>
    <t>DEFICIENCIA DE VITAMINA A CON XEROSIS CONJUNTIVAL</t>
  </si>
  <si>
    <t>DEFICIENCIA DE VITAMINA A CON XEROSIS CORNEAL</t>
  </si>
  <si>
    <t>DEFICIENCIA DE VITAMINA A, NO ESPECIFICADA</t>
  </si>
  <si>
    <t>DEFICIENCIA DE VITAMINA B, NO ESPECIFICADA</t>
  </si>
  <si>
    <t>DEFICIENCIA DE VITAMINA D, NO ESPECIFICADA</t>
  </si>
  <si>
    <t>DEFICIENCIA DE VITAMINA E</t>
  </si>
  <si>
    <t>DEFICIENCIA DE VITAMINA K</t>
  </si>
  <si>
    <t>DEFICIENCIA DE VITAMINA, NO ESPECIFICADA</t>
  </si>
  <si>
    <t>DEFICIENCIA DIETETICA DE CALCIO</t>
  </si>
  <si>
    <t>DEFICIENCIA DIETETICA DE SELENIO</t>
  </si>
  <si>
    <t>DEFICIENCIA DIETETICA DE ZINC</t>
  </si>
  <si>
    <t>DEFICIENCIA HEREDITARIA DE OTROS FACTORES DE LA COAGULACION</t>
  </si>
  <si>
    <t>DEFICIENCIA HEREDITARIA DEL FACTOR IX</t>
  </si>
  <si>
    <t>DEFICIENCIA HEREDITARIA DEL FACTOR VIII</t>
  </si>
  <si>
    <t>DEFICIENCIA HEREDITARIA DEL FACTOR XI</t>
  </si>
  <si>
    <t>DEFICIENCIA NUTRICIONAL, NO ESPECIFICADA</t>
  </si>
  <si>
    <t>DEFICIENCIA SECUNDARIA DE LACTASA</t>
  </si>
  <si>
    <t>DEFICIENCIA SELECTIVA DE INMUNOGLOBULINA A [IgA]</t>
  </si>
  <si>
    <t>DEFICIENCIA SELECTIVA DE INMUNOGLOBULINA M [IgM]</t>
  </si>
  <si>
    <t>DEFICIENCIA SELECTIVA DE SUBCLASES DE LA INMUNOGLOBULINA G [IgG]</t>
  </si>
  <si>
    <t>DEFICIENCIAS DE LA VISION CROMATICA</t>
  </si>
  <si>
    <t>DEFORMIDAD ADQUIRIDA DE COSTILLAS Y TORAX</t>
  </si>
  <si>
    <t>DEFORMIDAD ADQUIRIDA DE LA NARIZ</t>
  </si>
  <si>
    <t>DEFORMIDAD ADQUIRIDA DE LA PELVIS</t>
  </si>
  <si>
    <t>DEFORMIDAD ADQUIRIDA DEL CUELLO</t>
  </si>
  <si>
    <t>DEFORMIDAD ADQUIRIDA DEL MIEMBRO, NO ESPECIFICADA</t>
  </si>
  <si>
    <t>DEFORMIDAD ADQUIRIDA DEL SISTEMA OSTEOMUSCULAR, NO ESPECIFICADA</t>
  </si>
  <si>
    <t>DEFORMIDAD CONGENITA DE LA CADERA, NO ESPECIFICADA</t>
  </si>
  <si>
    <t>DEFORMIDAD CONGENITA DE LA COLUMNA VERTEBRAL</t>
  </si>
  <si>
    <t>DEFORMIDAD CONGENITA DE LA MANO</t>
  </si>
  <si>
    <t>DEFORMIDAD CONGENITA DE LA RODILLA</t>
  </si>
  <si>
    <t>DEFORMIDAD CONGENITA DE LOS PIES, NO ESPECIFICADA</t>
  </si>
  <si>
    <t>DEFORMIDAD CONGENITA DEL MUSCULO ESTERNOCLEIDOMASTOIDEO</t>
  </si>
  <si>
    <t>DEFORMIDAD DE DEDO(S) DE LA MANO</t>
  </si>
  <si>
    <t>DEFORMIDAD DE LA ORBITA</t>
  </si>
  <si>
    <t>DEFORMIDAD EN FLEXION</t>
  </si>
  <si>
    <t>DEFORMIDAD EN VALGO, NO CLASIFICADA EN OTRA PARTE</t>
  </si>
  <si>
    <t>DEFORMIDAD EN VARO, NO CLASIFICADA EN OTRA</t>
  </si>
  <si>
    <t>DEFORMIDADES ADQUIRIDAS DE LOS DEDOS DEL PIE, NO ESPECIFICADAS</t>
  </si>
  <si>
    <t>DEGENERACION CEREBRAL SENIL NO CLASIFICADA EN OTRA PARTE</t>
  </si>
  <si>
    <t>DEGENERACION COMBINADA SUBAGUDA DE LA MEDULA ESPINAL EN ENFERNEDADES CLASIFICADAS EN OTRA PARTE</t>
  </si>
  <si>
    <t>DEGENERACION DE LA CORNEA</t>
  </si>
  <si>
    <t>DEGENERACION DE LA MACULA Y DEL POLO POSTERIOR DEL OJO</t>
  </si>
  <si>
    <t>DEGENERACION DE LA PULPA</t>
  </si>
  <si>
    <t>DEGENERACION DE SISTEMAS MULTIPLES</t>
  </si>
  <si>
    <t>DEGENERACION DEL IRIS Y DEL CUERPO CILIAR</t>
  </si>
  <si>
    <t>DEGENERACION DEL SISTEMA NERVIOSO DEBIDA A EL ALCOHOL</t>
  </si>
  <si>
    <t>DEGENERACION DEL SISTEMA NERVIOSO, NO ESPECIFICADA</t>
  </si>
  <si>
    <t>DEGENERACION GRASA DEL HIGADO, NO CLASIFICADA EN OTRA PARTE</t>
  </si>
  <si>
    <t>DEGENERACION MIOCARDICA</t>
  </si>
  <si>
    <t>DEGENERACION PERIFERICA DE LA RETINA</t>
  </si>
  <si>
    <t>DEGENERACION POLIPOIDE DE SENO PARANASAL</t>
  </si>
  <si>
    <t>DEGENERACIONES Y DEPOSITOS CONJUNTIVALES</t>
  </si>
  <si>
    <t>DEHISCENCIA DE SUTURA DE CESAREA</t>
  </si>
  <si>
    <t>DEHISCENCIA DE SUTURA OBSTÉTRICA PERINEAL</t>
  </si>
  <si>
    <t>DEL IRIS Y DEL CUERPO CILIAR, NO ESPECIFICADO</t>
  </si>
  <si>
    <t>DELIRIO NO SUPERPUESTO A UN CUADRO DE DEMENCIA, ASI DESCRITO</t>
  </si>
  <si>
    <t>DELIRIO SUPERPUESTO A UN CUADRO DE DEMENCIA</t>
  </si>
  <si>
    <t>DELIRIO, NO ESPECIFICADO</t>
  </si>
  <si>
    <t>DELTA-BETA TALASEMIA</t>
  </si>
  <si>
    <t>DEMENCIA , NO ESPECIFICADA</t>
  </si>
  <si>
    <t>DEMENCIA EN LA ENFERMEDAD DE ALZHEIMER, ATIPICA O DE TIPO MIXTO (G30.8†)</t>
  </si>
  <si>
    <t>DEMENCIA EN LA ENFERMEDAD DE ALZHEIMER, DE COMIENZO TARDIO (G30.1†)</t>
  </si>
  <si>
    <t>DEMENCIA EN LA ENFERMEDAD DE ALZHEIMER, DE COMIENZO TEMPRANO (G30.0†)</t>
  </si>
  <si>
    <t>DEMENCIA EN LA ENFERMEDAD DE ALZHEIMER, NO ESPECIFICADA (G30.9†)</t>
  </si>
  <si>
    <t>DEMENCIA EN LA ENFERMEDAD DE CREUTZFELDT-JAKOB (A81.0†)</t>
  </si>
  <si>
    <t>DEMENCIA EN LA ENFERMEDAD DE HUNTINGTON (G10†)</t>
  </si>
  <si>
    <t>DEMENCIA EN LA ENFERMEDAD DE PARKINSON (G20†)</t>
  </si>
  <si>
    <t>DEMENCIA EN LA ENFERMEDAD DE PICK (G31.0†)</t>
  </si>
  <si>
    <t>DEMENCIA EN LA ENFERMEDAD POR VIRUS DE LA INMUNODEFICIENCIA HUMANA [VIH] (B22.0†)</t>
  </si>
  <si>
    <t>DEMENCIA EN OTRAS ENFERMEDADES ESPECIFICADAS CLASIFICADAS EN OTRA PARTE</t>
  </si>
  <si>
    <t>DEMENCIA VASCULAR DE COMIENZO AGUDO</t>
  </si>
  <si>
    <t>DEMENCIA VASCULAR MIXTA, CORTICAL Y SUBCORTICAL</t>
  </si>
  <si>
    <t>DEMENCIA VASCULAR POR INFARTOS MULTIPLES</t>
  </si>
  <si>
    <t>DEMENCIA VASCULAR SUBCORTICAL</t>
  </si>
  <si>
    <t>DEMENCIA VASCULAR, NO ESPECIFICADA</t>
  </si>
  <si>
    <t>DEPENDENCIA DE ASPIRADOR</t>
  </si>
  <si>
    <t>DEPENDENCIA DE DIALISIS RENAL</t>
  </si>
  <si>
    <t>DEPENDENCIA DE MAQUINA Y DISPOSITIVO CAPACITANTE, NO ESPECIFICADA</t>
  </si>
  <si>
    <t>DEPENDENCIA DE OTRAS MAQUINAS Y DISPOSITIVOS CAPACITANTES</t>
  </si>
  <si>
    <t>DEPENDENCIA DE RESPIRADOR</t>
  </si>
  <si>
    <t>DEPENDENCIA DE SILLA DE RUEDAS</t>
  </si>
  <si>
    <t>DEPLECION DEL VOLUMEN</t>
  </si>
  <si>
    <t>DEPOSITO DE CALCIO EN LA BOLSA SEROSA</t>
  </si>
  <si>
    <t>DEPOSITOS [ACRECIONES] EN LOS DIENTES</t>
  </si>
  <si>
    <t>DEPOSITOS CRISTALINOS EN EL CUERPO VITREO</t>
  </si>
  <si>
    <t>DEPRESION CEREBRAL NEONATAL</t>
  </si>
  <si>
    <t>DEPRESION POSTESQUIZOFRENICA</t>
  </si>
  <si>
    <t>DERMATITIS ALERGICA DE CONTACTO DEBIDA A ADHESIVOS</t>
  </si>
  <si>
    <t>DERMATITIS ALERGICA DE CONTACTO DEBIDA A ALIMENTOS EN CONTACTO CON LA PIEL</t>
  </si>
  <si>
    <t>DERMATITIS ALERGICA DE CONTACTO DEBIDA A COLORANTES</t>
  </si>
  <si>
    <t>DERMATITIS ALERGICA DE CONTACTO DEBIDA A COSMETICOS</t>
  </si>
  <si>
    <t>DERMATITIS ALERGICA DE CONTACTO DEBIDA A DROGAS EN CONTACTO CON LA PIEL</t>
  </si>
  <si>
    <t>DERMATITIS ALERGICA DE CONTACTO DEBIDA A METALES</t>
  </si>
  <si>
    <t>DERMATITIS ALERGICA DE CONTACTO DEBIDA A OTROS AGENTES</t>
  </si>
  <si>
    <t>DERMATITIS ALERGICA DE CONTACTO DEBIDA A OTROS PRODUCTOS QUIMICOS</t>
  </si>
  <si>
    <t>DERMATITIS ALERGICA DE CONTACTO DEBIDA A PLANTAS, EXCEPTO LAS ALIMENTICIAS</t>
  </si>
  <si>
    <t>DERMATITIS ALERGICA DE CONTACTO, DE CAUSA NO ESPECIFICADA</t>
  </si>
  <si>
    <t>DERMATITIS ATOPICA, NO ESPECIFICADA</t>
  </si>
  <si>
    <t>DERMATITIS DE CONTACTO POR IRRITANTES, DE CAUSA NO ESPECIFICADA</t>
  </si>
  <si>
    <t>DERMATITIS DE CONTACTO POR IRRITANTES, DEBIDA A ACEITES Y GRASAS</t>
  </si>
  <si>
    <t>DERMATITIS DE CONTACTO POR IRRITANTES, DEBIDA A ALIMENTOS EN CONTACTO CON LA PIEL</t>
  </si>
  <si>
    <t>DERMATITIS DE CONTACTO POR IRRITANTES, DEBIDA A COSMETICOS</t>
  </si>
  <si>
    <t>DERMATITIS DE CONTACTO POR IRRITANTES, DEBIDA A DETERGENTES</t>
  </si>
  <si>
    <t>DERMATITIS DE CONTACTO POR IRRITANTES, DEBIDA A DISOLVENTES</t>
  </si>
  <si>
    <t>DERMATITIS DE CONTACTO POR IRRITANTES, DEBIDA A DROGAS EN CONTACTO CON LA PIEL</t>
  </si>
  <si>
    <t>DERMATITIS DE CONTACTO POR IRRITANTES, DEBIDA A OTROS AGENTES</t>
  </si>
  <si>
    <t>DERMATITIS DE CONTACTO POR IRRITANTES, DEBIDA A OTROS PRODUCTOS QUIMICOS</t>
  </si>
  <si>
    <t>DERMATITIS DE CONTACTO POR IRRITANTES, DEBIDA A PLANTAS, EXCEPTO LAS ALIMENTICIAS</t>
  </si>
  <si>
    <t>DERMATITIS DE CONTACTO, FORMA NO ESPECIFICADA, , DEBIDA A PLANTAS, EXCEPTO LAS ALIMENTICIAS</t>
  </si>
  <si>
    <t>DERMATITIS DE CONTACTO, FORMA NO ESPECIFICADA, DEBIDA A ALIMENTOS EN CONTACTO CON LA PIEL</t>
  </si>
  <si>
    <t>DERMATITIS DE CONTACTO, FORMA NO ESPECIFICADA, DEBIDA A COLORANTES</t>
  </si>
  <si>
    <t>DERMATITIS DE CONTACTO, FORMA NO ESPECIFICADA, DEBIDA A COSMETICOS</t>
  </si>
  <si>
    <t>DERMATITIS DE CONTACTO, FORMA NO ESPECIFICADA, DEBIDA A DROGAS EN CONTACTO CON LA PIEL</t>
  </si>
  <si>
    <t>DERMATITIS DE CONTACTO, FORMA NO ESPECIFICADA, DEBIDA A OTROS AGENTES</t>
  </si>
  <si>
    <t>DERMATITIS DE CONTACTO, FORMA NO ESPECIFICADA, DEBIDA A OTROS PRODUCTOS QUIMICOS</t>
  </si>
  <si>
    <t>DERMATITIS DE CONTACTO, FORMA Y CAUSA NO ESPECIFICADAS</t>
  </si>
  <si>
    <t>DERMATITIS DEBIDA A INGESTION DE ALIMENTOS</t>
  </si>
  <si>
    <t>DERMATITIS DEBIDA A OTRAS SUSTANCIAS INGERIDAS</t>
  </si>
  <si>
    <t>DERMATITIS DEBIDA A SUSTANCIAS INGERIDAS NO ESPECIFICADAS</t>
  </si>
  <si>
    <t>DERMATITIS DEL PAÑAL</t>
  </si>
  <si>
    <t>DERMATITIS EXFOLIATIVA</t>
  </si>
  <si>
    <t>DERMATITIS FACTICIA</t>
  </si>
  <si>
    <t>DERMATITIS HERPETIFORME</t>
  </si>
  <si>
    <t>DERMATITIS INFECCIOSA</t>
  </si>
  <si>
    <t>DERMATITIS NUMULAR</t>
  </si>
  <si>
    <t>DERMATITIS PERIBUCAL</t>
  </si>
  <si>
    <t>DERMATITIS POR CERCARIAS</t>
  </si>
  <si>
    <t>DERMATITIS POR FOTOCONTACTO [DERMATITIS DE BERLOQUE]</t>
  </si>
  <si>
    <t>DERMATITIS PUSTULOSA SUBCORNEAL</t>
  </si>
  <si>
    <t>DERMATITIS SEBORREICA INFANTIL</t>
  </si>
  <si>
    <t>DERMATITIS SEBORREICA, NO ESPECIFICADA</t>
  </si>
  <si>
    <t>DERMATITIS VESICULAR HERPETICA</t>
  </si>
  <si>
    <t>DERMATITIS, NO ESPECIFICADA</t>
  </si>
  <si>
    <t>DERMATO(POLI)MIOSITIS EN ENFERMEDAD NEOPLASICA (C00-D48†)</t>
  </si>
  <si>
    <t>DERMATOARTRITIS LIPOIDE (E78.8†)</t>
  </si>
  <si>
    <t>DERMATOFITOSIS, NO ESPECIFICADA</t>
  </si>
  <si>
    <t>DERMATOMIOSITIS JUVENIL</t>
  </si>
  <si>
    <t>DERMATOPOLIMIOSITIS, NO ESPECIFICADA</t>
  </si>
  <si>
    <t>DERMATOSIS ACANTOLITICA TRANSITORIA [GROVER]</t>
  </si>
  <si>
    <t>DERMATOSIS NEUTROFILA FEBRIL [SWEET]</t>
  </si>
  <si>
    <t>DERMATOSIS NO INFECCIOSA DEL PARPADO</t>
  </si>
  <si>
    <t>DERMATOSIS PURPURICA PIGMENTADA</t>
  </si>
  <si>
    <t>DERRAME ARTICULAR</t>
  </si>
  <si>
    <t>DERRAME PERICARDICO (NO INFLAMATORIO)</t>
  </si>
  <si>
    <t>DERRAME PLEURAL EN AFECCIONES CLASIFICADAS EN OTRA PARTE</t>
  </si>
  <si>
    <t>DERRAME PLEURAL NO CLASIFICADO EN OTRA PARTE</t>
  </si>
  <si>
    <t>DESARREGLO ARTICULAR, NO ESPECIFICADO</t>
  </si>
  <si>
    <t>DESCARGA URETRAL</t>
  </si>
  <si>
    <t>DESENSIBILIZACION A ALERGENOS</t>
  </si>
  <si>
    <t>DESEQUILIBRIO DE LOS CONSTITUYENTES EN LA DIETA</t>
  </si>
  <si>
    <t>DESGARRO DE HERIDA OPERATORIA, NO CLASIFICADO EN OTRA PARTE</t>
  </si>
  <si>
    <t>DESGARRO DE LA RETINA SIN DESPRENDIMIENTO</t>
  </si>
  <si>
    <t>DESGARRO DE MENISCOS, PRESENTE</t>
  </si>
  <si>
    <t>DESGARRO DEL CARTILAGO ARTICULAR DE LA RODILLA, PRESENTE</t>
  </si>
  <si>
    <t>DESGARRO OBSTETRICO DEL CUELLO UTERINO</t>
  </si>
  <si>
    <t>DESGARRO PERINEAL DE CUARTO GRADO DURANTE EL PARTO</t>
  </si>
  <si>
    <t>DESGARRO PERINEAL DE PRIMER GRADO DURANTE EL PARTO</t>
  </si>
  <si>
    <t>DESGARRO PERINEAL DE SEGUNDO GRADO DURANTE EL PARTO</t>
  </si>
  <si>
    <t>DESGARRO PERINEAL DE TERCER GRADO DURANTE EL PARTO</t>
  </si>
  <si>
    <t>DESGARRO PERINEAL DURANTE EL PARTO, DE GRADO NO ESPECIFICADO</t>
  </si>
  <si>
    <t>DESGARRO TENTORIAL DEBIDO A TRAUMATISMO DEL NACIMIENTO</t>
  </si>
  <si>
    <t>DESGARRO VAGINAL OBSTETRICO ALTO, SOLO</t>
  </si>
  <si>
    <t>DESGENERACION COROIDEA</t>
  </si>
  <si>
    <t>DESGENERACION NIGROESTRIADA</t>
  </si>
  <si>
    <t>DESHIDRATACION DEL RECIEN NACIDO</t>
  </si>
  <si>
    <t>DESLIZAMIENTO DE LA EPIFISIS FEMORAL SUPERIOR (NO TRAUMATICO)</t>
  </si>
  <si>
    <t>DESMIELINIZACION CENTRAL DEL CUERPO CALLOSO</t>
  </si>
  <si>
    <t>DESMIELINIZACION DISEMINADA AGUDA SIN OTRA ESPECIFICACION</t>
  </si>
  <si>
    <t>DESMORALIZACION Y APATIA</t>
  </si>
  <si>
    <t>DESNUTRICION EN EL EMBARAZO</t>
  </si>
  <si>
    <t>DESNUTRICION FETAL, SIN MENCION DE PESO O TALLA BAJOS PARA LA EDAD GESTACIONAL</t>
  </si>
  <si>
    <t>DESNUTRICION PROTEICOCALORICA , NO ESPECIFICADA</t>
  </si>
  <si>
    <t>DESNUTRICION PROTEICOCALORICA LEVE</t>
  </si>
  <si>
    <t>DESNUTRICION PROTEICOCALORICA MODERADA</t>
  </si>
  <si>
    <t>DESNUTRICION PROTEICOCALORICA SEVERA, NO ESPECIFICADA</t>
  </si>
  <si>
    <t>DESORIENTACION NO ESPECIFICADA</t>
  </si>
  <si>
    <t>DESPLAZAMIENTO CONGENITO DEL CRISTALINO</t>
  </si>
  <si>
    <t>DESPOLARIZACION AURICULAR PREMATURA</t>
  </si>
  <si>
    <t>DESPOLARIZACION PREMATURA NODAL</t>
  </si>
  <si>
    <t>DESPOLARIZACION VENTRICULAR PREMATURA</t>
  </si>
  <si>
    <t>DESPRENDIMIENTO DE LA COROIDES</t>
  </si>
  <si>
    <t>DESPRENDIMIENTO DE LA RETINA CON RUPTURA</t>
  </si>
  <si>
    <t>DESPRENDIMIENTO DE LA RETINA POR TRACCION</t>
  </si>
  <si>
    <t>DESPRENDIMIENTO PREMATURO DE LA PLACENTA CON DEFECTO DE LA COAGULACION</t>
  </si>
  <si>
    <t>DESPRENDIMIENTO PREMATURO DE LA PLACENTA, SIN OTRA ESPECIFICACION</t>
  </si>
  <si>
    <t>DESPRENDIMIENTO SEROSO DE LA RETINA</t>
  </si>
  <si>
    <t>DESVIACION DEL TABIQUE NASAL</t>
  </si>
  <si>
    <t>DETENCION DEL CRECIMIENTO EPIFISARIO</t>
  </si>
  <si>
    <t>DETENCION DEL DESARROLLO DEL HUEVO Y MOLA NO HIDATIFORME</t>
  </si>
  <si>
    <t>DEXTROCARDIA</t>
  </si>
  <si>
    <t>DIABETES INSIPIDA</t>
  </si>
  <si>
    <t>DIABETES INSIPIDA NEFROGENA</t>
  </si>
  <si>
    <t>DIABETES MELLITUS ASOCIADA CON DESNUTRICION CON CETOACIDOSIS</t>
  </si>
  <si>
    <t>DIABETES MELLITUS ASOCIADA CON DESNUTRICION CON COMA</t>
  </si>
  <si>
    <t>DIABETES MELLITUS ASOCIADA CON DESNUTRICION CON COMPLICACIONES CIRCULATORIAS PERIFERICAS</t>
  </si>
  <si>
    <t>DIABETES MELLITUS ASOCIADA CON DESNUTRICION CON COMPLICACIONES MULTIPLES</t>
  </si>
  <si>
    <t>DIABETES MELLITUS ASOCIADA CON DESNUTRICION CON COMPLICACIONES NEUROLOGICAS</t>
  </si>
  <si>
    <t>DIABETES MELLITUS ASOCIADA CON DESNUTRICION CON COMPLICACIONES NO ESPECIFICADAS</t>
  </si>
  <si>
    <t>DIABETES MELLITUS ASOCIADA CON DESNUTRICION CON COMPLICACIONES OFTALMICAS</t>
  </si>
  <si>
    <t>DIABETES MELLITUS ASOCIADA CON DESNUTRICION CON COMPLICACIONES RENALES</t>
  </si>
  <si>
    <t>DIABETES MELLITUS ASOCIADA CON DESNUTRICION CON OTRAS COMPLICACIONES ESPECIFICADAS</t>
  </si>
  <si>
    <t>DIABETES MELLITUS ASOCIADA CON DESNUTRICION SIN MENCION DE COMPLICACION</t>
  </si>
  <si>
    <t>DIABETES MELLITUS INSULINODEPENDIENTE CON CETOACIDOSIS</t>
  </si>
  <si>
    <t>DIABETES MELLITUS INSULINODEPENDIENTE CON COMA</t>
  </si>
  <si>
    <t>DIABETES MELLITUS INSULINODEPENDIENTE CON COMPLICACIONES CIRCULATORIAS PERIFERICAS</t>
  </si>
  <si>
    <t>DIABETES MELLITUS INSULINODEPENDIENTE CON COMPLICACIONES MULTIPLES</t>
  </si>
  <si>
    <t>DIABETES MELLITUS INSULINODEPENDIENTE CON COMPLICACIONES NEUROLOGICAS</t>
  </si>
  <si>
    <t>DIABETES MELLITUS INSULINODEPENDIENTE CON COMPLICACIONES NO ESPECIFICADAS</t>
  </si>
  <si>
    <t>DIABETES MELLITUS INSULINODEPENDIENTE CON COMPLICACIONES OFTALMICAS</t>
  </si>
  <si>
    <t>DIABETES MELLITUS INSULINODEPENDIENTE CON COMPLICACIONES RENALES</t>
  </si>
  <si>
    <t>DIABETES MELLITUS INSULINODEPENDIENTE CON OTRAS COMPLICACIONES ESPECIFICADAS</t>
  </si>
  <si>
    <t>DIABETES MELLITUS INSULINODEPENDIENTE SIN MENCION DE COMPLICACION</t>
  </si>
  <si>
    <t>DIABETES MELLITUS NEONATAL</t>
  </si>
  <si>
    <t>DIABETES MELLITUS NO ESPECIFICADA, EN EL EMBARAZO</t>
  </si>
  <si>
    <t>DIABETES MELLITUS NO INSULINODEPENDIENTE CON CETOACIDOSIS</t>
  </si>
  <si>
    <t>DIABETES MELLITUS NO INSULINODEPENDIENTE CON COMA</t>
  </si>
  <si>
    <t>DIABETES MELLITUS NO INSULINODEPENDIENTE CON COMPLICACIONES CIRCULATORIAS PERIFERICAS</t>
  </si>
  <si>
    <t>DIABETES MELLITUS NO INSULINODEPENDIENTE CON COMPLICACIONES MULTIPLES</t>
  </si>
  <si>
    <t>DIABETES MELLITUS NO INSULINODEPENDIENTE CON COMPLICACIONES NEUROLOGICAS</t>
  </si>
  <si>
    <t>DIABETES MELLITUS NO INSULINODEPENDIENTE CON COMPLICACIONES NO ESPECIFICADAS</t>
  </si>
  <si>
    <t>DIABETES MELLITUS NO INSULINODEPENDIENTE CON COMPLICACIONES OFTALMICAS</t>
  </si>
  <si>
    <t>DIABETES MELLITUS NO INSULINODEPENDIENTE CON COMPLICACIONES RENALES</t>
  </si>
  <si>
    <t>DIABETES MELLITUS NO INSULINODEPENDIENTE CON OTRAS COMPLICACIONES ESPECIFICADAS</t>
  </si>
  <si>
    <t>DIABETES MELLITUS NO INSULINODEPENDIENTE SIN MENCION DE COMPLICACION</t>
  </si>
  <si>
    <t>DIABETES MELLITUS PREEXISTENTE INSULINODEPENDIENTE, EN EL EMBARAZO</t>
  </si>
  <si>
    <t>DIABETES MELLITUS PREEXISTENTE NO INSULINODEPENDIENTE, EN EL EMBARAZO</t>
  </si>
  <si>
    <t>DIABETES MELLITUS PREEXISTENTE RELACIONADA CON DESNUTRICION, EN EL EMBARAZO</t>
  </si>
  <si>
    <t>DIABETES MELLITUS PREEXISTENTE, SIN OTRA ESPECIFICACION, EN EL EMBARAZO</t>
  </si>
  <si>
    <t>DIABETES MELLITUS QUE SE ORIGINA EN EL EMBARAZO</t>
  </si>
  <si>
    <t>DIABETES MELLITUS, NO ESPECIFICADA CON CETOACIDOSIS</t>
  </si>
  <si>
    <t>DIABETES MELLITUS, NO ESPECIFICADA CON COMA</t>
  </si>
  <si>
    <t>DIABETES MELLITUS, NO ESPECIFICADA CON COMPLICACIONES CIRCULATORIAS PERIFERICAS</t>
  </si>
  <si>
    <t>DIABETES MELLITUS, NO ESPECIFICADA CON COMPLICACIONES MULTIPLES</t>
  </si>
  <si>
    <t>DIABETES MELLITUS, NO ESPECIFICADA CON COMPLICACIONES NEUROLOGICAS</t>
  </si>
  <si>
    <t>DIABETES MELLITUS, NO ESPECIFICADA CON COMPLICACIONES NO ESPECIFICADAS</t>
  </si>
  <si>
    <t>DIABETES MELLITUS, NO ESPECIFICADA CON COMPLICACIONES OFTALMICAS</t>
  </si>
  <si>
    <t>DIABETES MELLITUS, NO ESPECIFICADA CON COMPLICACIONES RENALES</t>
  </si>
  <si>
    <t>DIABETES MELLITUS, NO ESPECIFICADA CON OTRAS COMPLICACIONES ESPECIFICADAS</t>
  </si>
  <si>
    <t>DIABETES MELLITUS, NO ESPECIFICADA SIN MENCION DE COMPLICACION</t>
  </si>
  <si>
    <t>DIALISIS EXTRACORPOREA</t>
  </si>
  <si>
    <t>DIALISIS RENAL</t>
  </si>
  <si>
    <t>DIARREA FUNCIONAL</t>
  </si>
  <si>
    <t>DIARREA NEONATAL NO INFECCIOSA</t>
  </si>
  <si>
    <t>DIARREA Y GASTROENTERITIS DE PRESUNTO ORIGEN INFECCIOSO</t>
  </si>
  <si>
    <t>DIASTASIS DEL MUSCULO</t>
  </si>
  <si>
    <t>DIASTEMATOMIELIA</t>
  </si>
  <si>
    <t>DICROCOELIASIS</t>
  </si>
  <si>
    <t>DIENTES IMPACTADOS</t>
  </si>
  <si>
    <t>DIENTES INCLUIDOS</t>
  </si>
  <si>
    <t>DIENTES MOTEADOS</t>
  </si>
  <si>
    <t>DIENTES SUPERNUMERARIOS</t>
  </si>
  <si>
    <t>DIFICULTAD NEONATAL EN LA LACTANCIA MATERNA</t>
  </si>
  <si>
    <t>DIFICULTAD PARA CAMINAR, NO CLASIFICADA EN OTRA PARTE</t>
  </si>
  <si>
    <t>DIFICULTAD RESPIRATORIA DEL RECIEN NACIDO, NO ESPECIFICADA</t>
  </si>
  <si>
    <t>DIFICULTADES Y MALA ADMINISTRACION DE LA ALIMENTACION</t>
  </si>
  <si>
    <t>DIFILOBOTRIASIS INTESTINAL</t>
  </si>
  <si>
    <t>DIFTERIA CUTANEA</t>
  </si>
  <si>
    <t>DIFTERIA FARINGEA</t>
  </si>
  <si>
    <t>DIFTERIA LARINGEA</t>
  </si>
  <si>
    <t>DIFTERIA NASOFARINGEA</t>
  </si>
  <si>
    <t>DIFTERIA, NO ESPECIFICADA</t>
  </si>
  <si>
    <t>DILATACION AGUDA DEL ESTOMAGO</t>
  </si>
  <si>
    <t>DILATACION CONGENITA DEL ESOFAGO</t>
  </si>
  <si>
    <t>DILUCION INCORRECTA DE LIQUIDO DURANTE UNA INFUSION</t>
  </si>
  <si>
    <t>DIPILIDIASIS</t>
  </si>
  <si>
    <t>DIPLEJIA DE LOS MIEMBROS SUPERIORES</t>
  </si>
  <si>
    <t>DIPLEJIA ESPASTICA</t>
  </si>
  <si>
    <t>DIPLOPIA</t>
  </si>
  <si>
    <t>DISARTRIA Y ANARTRIA</t>
  </si>
  <si>
    <t>DISAUTONOMIA FAMILIAR [SINDROME DE RILEY-DAY]</t>
  </si>
  <si>
    <t>DISCITIS, NO ESPECIFICADA</t>
  </si>
  <si>
    <t>DISCONTINUIDAD Y DISLOCACION DE LOS HUESECILLOS DEL OIDO</t>
  </si>
  <si>
    <t>DISCORDANCIA DE LA CONEXIÓN AURICULOVENTRICULAR</t>
  </si>
  <si>
    <t>DISCORDANCIA DE LA CONEXIÓN VENTRICULOARTERIAL</t>
  </si>
  <si>
    <t>DISECCION DE AORTA (CUALQUIER PARTE)</t>
  </si>
  <si>
    <t>DISECCION DE ARTERIAS CEREBRALES, SIN RUPTURA</t>
  </si>
  <si>
    <t>DISENTERIA AMEBIANA AGUDA</t>
  </si>
  <si>
    <t>DISFAGIA</t>
  </si>
  <si>
    <t>DISFAGIA SIDEROPENICA</t>
  </si>
  <si>
    <t>DISFASIA Y AFASIA</t>
  </si>
  <si>
    <t>DISFONIA</t>
  </si>
  <si>
    <t>DISFUNCION AUTONOMICA SOMATOMORFA</t>
  </si>
  <si>
    <t>DISFUNCION DE COLOSTOMIA O ENTEROSTOMIA</t>
  </si>
  <si>
    <t>DISFUNCION DEL LABERINTO</t>
  </si>
  <si>
    <t>DISFUNCION HIPOTALAMICA, NO CLASIFICADA EN OTRA PARTE</t>
  </si>
  <si>
    <t>DISFUNCION NEUROMUSCULAR DE LA VEJIGA, NO ESPECIFICADA</t>
  </si>
  <si>
    <t>DISFUNCION ORGASMICA</t>
  </si>
  <si>
    <t>DISFUNCION OVARICA, NO ESPECIFICADA</t>
  </si>
  <si>
    <t>DISFUNCION POLIGLANDULAR, NO ESPECIFICADA</t>
  </si>
  <si>
    <t>DISFUNCION SEGMENTAL O SOMATICA</t>
  </si>
  <si>
    <t>DISFUNCION SEXUAL, NO OCASIONADA POR TRASTORNO NI POR ENFERMEDAD ORGANICOS, NO ESPECIFICADA</t>
  </si>
  <si>
    <t>DISFUNCION TESTICULAR, NO ESPECIFICADA</t>
  </si>
  <si>
    <t>DISHIDROSIS [PONFOLIX]</t>
  </si>
  <si>
    <t>DISLEXIA Y ALEXIA</t>
  </si>
  <si>
    <t>DISMENORREA PRIMARIA</t>
  </si>
  <si>
    <t>DISMENORREA SECUNDARIA</t>
  </si>
  <si>
    <t>DISMENORREA, NO ESPECIFICADA</t>
  </si>
  <si>
    <t>DISMINUCION DE LA AGUDEZA VISUAL, SIN ESPECIFICACION</t>
  </si>
  <si>
    <t>DISMINUCION INDETERMINADA DE LA AGUDEZA VISUAL DE UN OJO</t>
  </si>
  <si>
    <t>DISMINUCION INDETERMINADA DE LA AGUDEZA VISUAL EN AMBOS OJOS</t>
  </si>
  <si>
    <t>DISMORFISMO DEBIDO A WARFARINA</t>
  </si>
  <si>
    <t>DISNEA</t>
  </si>
  <si>
    <t>DISOSTOSIS CRANEOFACIAL</t>
  </si>
  <si>
    <t>DISOSTOSIS MAXILOFACIAL</t>
  </si>
  <si>
    <t>DISOSTOSIS OCULOMAXILAR</t>
  </si>
  <si>
    <t>DISPAREUNIA</t>
  </si>
  <si>
    <t>DISPAREUNIA NO ORGANICA</t>
  </si>
  <si>
    <t>DISPARO DE ARMA CORTA, DE INTENCION NO DETERMINADA: AREA INDUSTRIAL Y DE LA CONSTRUCCION</t>
  </si>
  <si>
    <t>DISPARO DE ARMA CORTA, DE INTENCION NO DETERMINADA: AREAS DE DEPORTE Y ATLETISMO</t>
  </si>
  <si>
    <t>DISPARO DE ARMA CORTA, DE INTENCION NO DETERMINADA: CALLES Y CARRETERAS</t>
  </si>
  <si>
    <t>DISPARO DE ARMA CORTA, DE INTENCION NO DETERMINADA: COMERCIO Y AREA DE SERVICIOS</t>
  </si>
  <si>
    <t>DISPARO DE ARMA CORTA, DE INTENCION NO DETERMINADA: ESCUELAS, OTRAS INSTITUCIONES Y AREAS ADMINISTRATIVAS</t>
  </si>
  <si>
    <t>DISPARO DE ARMA CORTA, DE INTENCION NO DETERMINADA: GRANJA</t>
  </si>
  <si>
    <t>DISPARO DE ARMA CORTA, DE INTENCION NO DETERMINADA: INSTITUCION RESIDENCIAL</t>
  </si>
  <si>
    <t>DISPARO DE ARMA CORTA, DE INTENCION NO DETERMINADA: LUGAR NO ESPECIFICADO</t>
  </si>
  <si>
    <t>DISPARO DE ARMA CORTA, DE INTENCION NO DETERMINADA: OTRO LUGAR ESPECIFICADO</t>
  </si>
  <si>
    <t>DISPARO DE ARMA CORTA, DE INTENCION NO DETERMINADA: VIVIENDA</t>
  </si>
  <si>
    <t>DISPARO DE ARMA CORTA: AREA INDUSTRIAL Y DE LA CONSTRUCCION</t>
  </si>
  <si>
    <t>DISPARO DE ARMA CORTA: AREAS DE DEPORTE Y ATLETISMO</t>
  </si>
  <si>
    <t>DISPARO DE ARMA CORTA: CALLES Y CARRETERAS</t>
  </si>
  <si>
    <t>DISPARO DE ARMA CORTA: COMERCIO Y AREAS DE SERVICIO</t>
  </si>
  <si>
    <t>DISPARO DE ARMA CORTA: ESCUELAS, OTRAS INSTITUCIONES Y AREAS ADMINISTRATIVAS PUBLICAS</t>
  </si>
  <si>
    <t>DISPARO DE ARMA CORTA: GRANJA</t>
  </si>
  <si>
    <t>DISPARO DE ARMA CORTA: INSTITUCION RESIDENCIAL</t>
  </si>
  <si>
    <t>DISPARO DE ARMA CORTA: LUGAR NO ESPECIFICADO</t>
  </si>
  <si>
    <t>DISPARO DE ARMA CORTA: OTRO LUGAR ESPECIFICADO</t>
  </si>
  <si>
    <t>DISPARO DE ARMA CORTA: VIVIENDA</t>
  </si>
  <si>
    <t>DISPARO DE OTRAS ARMAS DE FUEGO, Y LAS NO ESPECIFICADAS, DE INTENCION NO DETERMINADA: AREA INDUSTRIAL Y DE LA CONSTRUCCION</t>
  </si>
  <si>
    <t>DISPARO DE OTRAS ARMAS DE FUEGO, Y LAS NO ESPECIFICADAS, DE INTENCION NO DETERMINADA: AREAS DE DEPORTE Y ATLETISMO</t>
  </si>
  <si>
    <t>DISPARO DE OTRAS ARMAS DE FUEGO, Y LAS NO ESPECIFICADAS, DE INTENCION NO DETERMINADA: CALLES Y CARRETERAS</t>
  </si>
  <si>
    <t>DISPARO DE OTRAS ARMAS DE FUEGO, Y LAS NO ESPECIFICADAS, DE INTENCION NO DETERMINADA: COMERCIO Y AREA DE SERVICIOS</t>
  </si>
  <si>
    <t>DISPARO DE OTRAS ARMAS DE FUEGO, Y LAS NO ESPECIFICADAS, DE INTENCION NO DETERMINADA: ESCUELAS, OTRAS INSTITUCIONES Y AREAS ADMINISTRATIVAS</t>
  </si>
  <si>
    <t>DISPARO DE OTRAS ARMAS DE FUEGO, Y LAS NO ESPECIFICADAS, DE INTENCION NO DETERMINADA: GRANJA</t>
  </si>
  <si>
    <t>DISPARO DE OTRAS ARMAS DE FUEGO, Y LAS NO ESPECIFICADAS, DE INTENCION NO DETERMINADA: INSTITUCION RESIDENCIAL</t>
  </si>
  <si>
    <t>DISPARO DE OTRAS ARMAS DE FUEGO, Y LAS NO ESPECIFICADAS, DE INTENCION NO DETERMINADA: LUGAR NO ESPECIFICADO</t>
  </si>
  <si>
    <t>DISPARO DE OTRAS ARMAS DE FUEGO, Y LAS NO ESPECIFICADAS, DE INTENCION NO DETERMINADA: OTRO LUGAR ESPECIFICADO</t>
  </si>
  <si>
    <t>DISPARO DE OTRAS ARMAS DE FUEGO, Y LAS NO ESPECIFICADAS, DE INTENCION NO DETERMINADA: VIVIENDA</t>
  </si>
  <si>
    <t>DISPARO DE OTRAS ARMAS DE FUEGO, Y LAS NO ESPECIFICADAS: AREA INDUSTRIAL Y DE LA CONSTRUCCION</t>
  </si>
  <si>
    <t>DISPARO DE OTRAS ARMAS DE FUEGO, Y LAS NO ESPECIFICADAS: AREAS DE DEPORTE Y ATLETISMO</t>
  </si>
  <si>
    <t>DISPARO DE OTRAS ARMAS DE FUEGO, Y LAS NO ESPECIFICADAS: CALLES Y CARRETERAS</t>
  </si>
  <si>
    <t>DISPARO DE OTRAS ARMAS DE FUEGO, Y LAS NO ESPECIFICADAS: COMERCIO Y AREAS DE SERVICIO</t>
  </si>
  <si>
    <t>DISPARO DE OTRAS ARMAS DE FUEGO, Y LAS NO ESPECIFICADAS: ESCUELAS, OTRAS INSTITUCIONES Y AREAS ADMINISTRATIVAS PUBLICAS</t>
  </si>
  <si>
    <t>DISPARO DE OTRAS ARMAS DE FUEGO, Y LAS NO ESPECIFICADAS: GRANJA</t>
  </si>
  <si>
    <t>DISPARO DE OTRAS ARMAS DE FUEGO, Y LAS NO ESPECIFICADAS: INSTITUCION RESIDENCIAL</t>
  </si>
  <si>
    <t>DISPARO DE OTRAS ARMAS DE FUEGO, Y LAS NO ESPECIFICADAS: LUGAR NO ESPECIFICADO</t>
  </si>
  <si>
    <t>DISPARO DE OTRAS ARMAS DE FUEGO, Y LAS NO ESPECIFICADAS: OTRO LUGAR ESPECIFICADO</t>
  </si>
  <si>
    <t>DISPARO DE OTRAS ARMAS DE FUEGO, Y LAS NO ESPECIFICADAS: VIVIENDA</t>
  </si>
  <si>
    <t>DISPARO DE RIFLE, ESCOPETA Y ARMA LARGA, DE INTENCION NO DETERMINADA: AREA INDUSTRIAL Y DE LA CONSTRUCCION</t>
  </si>
  <si>
    <t>DISPARO DE RIFLE, ESCOPETA Y ARMA LARGA, DE INTENCION NO DETERMINADA: AREAS DE DEPORTE Y ATLETISMO</t>
  </si>
  <si>
    <t>DISPARO DE RIFLE, ESCOPETA Y ARMA LARGA, DE INTENCION NO DETERMINADA: CALLES Y CARRETERAS</t>
  </si>
  <si>
    <t>DISPARO DE RIFLE, ESCOPETA Y ARMA LARGA, DE INTENCION NO DETERMINADA: COMERCIO Y AREA DE SERVICIOS</t>
  </si>
  <si>
    <t>DISPARO DE RIFLE, ESCOPETA Y ARMA LARGA, DE INTENCION NO DETERMINADA: ESCUELAS, OTRAS INSTITUCIONES Y AREAS ADMINISTRATIVAS</t>
  </si>
  <si>
    <t>DISPARO DE RIFLE, ESCOPETA Y ARMA LARGA, DE INTENCION NO DETERMINADA: GRANJA</t>
  </si>
  <si>
    <t>DISPARO DE RIFLE, ESCOPETA Y ARMA LARGA, DE INTENCION NO DETERMINADA: INSTITUCION RESIDENCIAL</t>
  </si>
  <si>
    <t>DISPARO DE RIFLE, ESCOPETA Y ARMA LARGA, DE INTENCION NO DETERMINADA: LUGAR NO ESPECIFICADO</t>
  </si>
  <si>
    <t>DISPARO DE RIFLE, ESCOPETA Y ARMA LARGA, DE INTENCION NO DETERMINADA: OTRO LUGAR ESPECIFICADO</t>
  </si>
  <si>
    <t>DISPARO DE RIFLE, ESCOPETA Y ARMA LARGA, DE INTENCION NO DETERMINADA: VIVIENDA</t>
  </si>
  <si>
    <t>DISPARO DE RIFLE, ESCOPETA Y ARMA LARGA: AREA INDUSTRIAL Y DE LA CONSTRUCCION</t>
  </si>
  <si>
    <t>DISPARO DE RIFLE, ESCOPETA Y ARMA LARGA: AREAS DE DEPORTE Y ATLETISMO</t>
  </si>
  <si>
    <t>DISPARO DE RIFLE, ESCOPETA Y ARMA LARGA: CALLES Y CARRETERAS</t>
  </si>
  <si>
    <t>DISPARO DE RIFLE, ESCOPETA Y ARMA LARGA: COMERCIO Y AREAS DE SERVICIO</t>
  </si>
  <si>
    <t>DISPARO DE RIFLE, ESCOPETA Y ARMA LARGA: ESCUELAS, OTRAS INSTITUCIONES Y AREAS ADMINISTRATIVAS PUBLICAS</t>
  </si>
  <si>
    <t>DISPARO DE RIFLE, ESCOPETA Y ARMA LARGA: GRANJA</t>
  </si>
  <si>
    <t>DISPARO DE RIFLE, ESCOPETA Y ARMA LARGA: INSTITUCION RESIDENCIAL</t>
  </si>
  <si>
    <t>DISPARO DE RIFLE, ESCOPETA Y ARMA LARGA: LUGAR NO ESPECIFICADO</t>
  </si>
  <si>
    <t>DISPARO DE RIFLE, ESCOPETA Y ARMA LARGA: OTRO LUGAR ESPECIFICADO</t>
  </si>
  <si>
    <t>DISPARO DE RIFLE, ESCOPETA Y ARMA LARGA: VIVIENDA</t>
  </si>
  <si>
    <t>DISPEPSIA</t>
  </si>
  <si>
    <t>DISPLASIA BRONCOPULMONAR ORIGINADA EN EL PERIODO PERINATAL</t>
  </si>
  <si>
    <t>DISPLASIA CERVICAL LEVE</t>
  </si>
  <si>
    <t>DISPLASIA CERVICAL MODERADA</t>
  </si>
  <si>
    <t>DISPLASIA CERVICAL SEVERA, NO CLASIFICADA EN OTRA PARTE</t>
  </si>
  <si>
    <t>DISPLASIA CONDROECTODERMICA</t>
  </si>
  <si>
    <t>DISPLASIA DE LA VAGINA, NO ESPECIFICADA</t>
  </si>
  <si>
    <t>DISPLASIA DE LA VULVA, NO ESPECIFICADA</t>
  </si>
  <si>
    <t>DISPLASIA DEL CUELLO DEL UTERO, NO ESPECIFICADA</t>
  </si>
  <si>
    <t>DISPLASIA DIAFISARIA PROGRESIVA</t>
  </si>
  <si>
    <t>DISPLASIA DISTROFICA</t>
  </si>
  <si>
    <t>DISPLASIA ECTODERMICA (ANHIDROTICA)</t>
  </si>
  <si>
    <t>DISPLASIA ESPONDILOEPIFISARIA</t>
  </si>
  <si>
    <t>DISPLASIA FIBROMUSCULAR ARTERIAL</t>
  </si>
  <si>
    <t>DISPLASIA FIBROSA (MONOSTOTICA)</t>
  </si>
  <si>
    <t>DISPLASIA MAMARIA BENIGNA, SIN OTRA ESPECIFICACION</t>
  </si>
  <si>
    <t>DISPLASIA METAFISARIA</t>
  </si>
  <si>
    <t>DISPLASIA OPTICOSEPTAL</t>
  </si>
  <si>
    <t>DISPLASIA POLIOSTOTICA FIBROSA</t>
  </si>
  <si>
    <t>DISPLASIA RENAL</t>
  </si>
  <si>
    <t>DISPLASIA VAGINAL LEVE</t>
  </si>
  <si>
    <t>DISPLASIA VAGINAL MODERADA</t>
  </si>
  <si>
    <t>DISPLASIA VAGINAL SEVERA, NO CLASIFICADA EN OTRA PARTE</t>
  </si>
  <si>
    <t>DISPLASIA VULVAR LEVE</t>
  </si>
  <si>
    <t>DISPLASIA VULVAR MODERADA</t>
  </si>
  <si>
    <t>DISPLASIA VULVAR SEVERA, NO CLASIFICADA EN OTRA PARTE</t>
  </si>
  <si>
    <t>DISPOSITIVOS CARDIOVASCULARES ASOCIADOS CON INCIDENTES ADVERSOS: DISPOSITIVOS DE DIAGNOSTICO Y MONITOREO</t>
  </si>
  <si>
    <t>DISPOSITIVOS CARDIOVASCULARES ASOCIADOS CON INCIDENTES ADVERSOS: DISPOSITIVOS DIVERSOS, NO CLASIFICADOS EN OTRA PARTE</t>
  </si>
  <si>
    <t>DISPOSITIVOS CARDIOVASCULARES ASOCIADOS CON INCIDENTES ADVERSOS: DISPOSITIVOS PROTESICOS Y OTROS IMPLANTES, MATERIALES Y ACCESORIOS</t>
  </si>
  <si>
    <t>DISPOSITIVOS CARDIOVASCULARES ASOCIADOS CON INCIDENTES ADVERSOS: DISPOSITIVOS TERAPEUTICOS (NO QUIRURGICOS) Y DE REHABILITACION</t>
  </si>
  <si>
    <t>DISPOSITIVOS CARDIOVASCULARES ASOCIADOS CON INCIDENTES ADVERSOS: INSTRUMENTOS QUIRURGICOS, DISPOSITIVOS Y MATERIALES (INCLUSIVE SUTURAS)</t>
  </si>
  <si>
    <t>DISPOSITIVOS DE ANESTESIOLOGIA ASOCIADOS CON INCIDENTES ADVERSOS: DISPOSITIVOS DE DIAGNOSTICO Y MONITOREO</t>
  </si>
  <si>
    <t>DISPOSITIVOS DE ANESTESIOLOGIA ASOCIADOS CON INCIDENTES ADVERSOS: DISPOSITIVOS DIVERSOS, NO CLASIFICADOS EN OTRA PARTE</t>
  </si>
  <si>
    <t>DISPOSITIVOS DE ANESTESIOLOGIA ASOCIADOS CON INCIDENTES ADVERSOS: DISPOSITIVOS PROTESICOS Y OTROS IMPLANTES, MATERIALES Y ACCESORIOS</t>
  </si>
  <si>
    <t>DISPOSITIVOS DE ANESTESIOLOGIA ASOCIADOS CON INCIDENTES ADVERSOS: DISPOSITIVOS TERAPEUTICOS (NO QUIRURGICOS) Y DE REHABILITACION</t>
  </si>
  <si>
    <t>DISPOSITIVOS DE ANESTESIOLOGIA ASOCIADOS CON INCIDENTES ADVERSOS: INSTRUMENTOS QUIRURGICOS, DISPOSITIVOS Y MATERIALES (INCLUSIVE SUTURAS)</t>
  </si>
  <si>
    <t>DISPOSITIVOS DE CIRUGIA GENERAL Y PLASTICA ASOCIADOS CON INCIDENTES ADVERSOS: DISPOSITIVOS DE DIAGNOSTICO Y MONITOREO</t>
  </si>
  <si>
    <t>DISPOSITIVOS DE CIRUGIA GENERAL Y PLASTICA ASOCIADOS CON INCIDENTES ADVERSOS: DISPOSITIVOS DIVERSOS, NO CLASIFICADOS EN OTRA PARTE</t>
  </si>
  <si>
    <t>DISPOSITIVOS DE CIRUGIA GENERAL Y PLASTICA ASOCIADOS CON INCIDENTES ADVERSOS: DISPOSITIVOS PROTESICOS Y OTROS IMPLANTES, MATERIALES Y ACCESORIOS</t>
  </si>
  <si>
    <t>DISPOSITIVOS DE CIRUGIA GENERAL Y PLASTICA ASOCIADOS CON INCIDENTES ADVERSOS: DISPOSITIVOS TERAPEUTICOS (NO QUIRURGICOS) Y DE REHABILITACION</t>
  </si>
  <si>
    <t>DISPOSITIVOS DE CIRUGIA GENERAL Y PLASTICA ASOCIADOS CON INCIDENTES ADVERSOS: INSTRUMENTOS QUIRURGICOS, DISPOSITIVOS Y MATERIALES (INCLUSIVE SUTURAS)</t>
  </si>
  <si>
    <t>DISPOSITIVOS DE GASTROENTEROLOGIA Y UROLOGIA ASOCIADOS CON INCIDENTES ADVERSOS: DISPOSITIVOS DE DIAGNOSTICO Y MONITOREO</t>
  </si>
  <si>
    <t>DISPOSITIVOS DE GASTROENTEROLOGIA Y UROLOGIA ASOCIADOS CON INCIDENTES ADVERSOS: DISPOSITIVOS DIVERSOS, NO CLASIFICADOS EN OTRA PARTE</t>
  </si>
  <si>
    <t>DISPOSITIVOS DE GASTROENTEROLOGIA Y UROLOGIA ASOCIADOS CON INCIDENTES ADVERSOS: DISPOSITIVOS PROTESICOS Y OTROS IMPLANTES, MATERIALES Y ACCESORIOS</t>
  </si>
  <si>
    <t>DISPOSITIVOS DE GASTROENTEROLOGIA Y UROLOGIA ASOCIADOS CON INCIDENTES ADVERSOS: DISPOSITIVOS TERAPEUTICOS (NO QUIRURGICOS) Y DE REHABILITACION</t>
  </si>
  <si>
    <t>DISPOSITIVOS DE GASTROENTEROLOGIA Y UROLOGIA ASOCIADOS CON INCIDENTES ADVERSOS: INSTRUMENTOS QUIRURGICOS, DISPOSITIVOS Y MATERIALES (INCLUSIVE SUTURAS)</t>
  </si>
  <si>
    <t>DISPOSITIVOS GINECOLOGICOS Y OBSTETRICOS ASOCIADOS CON INCIDENTES ADVERSOS: DISPOSITIVOS DE DIAGNOSTICO Y MONITOREO</t>
  </si>
  <si>
    <t>DISPOSITIVOS GINECOLOGICOS Y OBSTETRICOS ASOCIADOS CON INCIDENTES ADVERSOS: DISPOSITIVOS DIVERSOS, NO CLASIFICADOS EN OTRA PARTE</t>
  </si>
  <si>
    <t>DISPOSITIVOS GINECOLOGICOS Y OBSTETRICOS ASOCIADOS CON INCIDENTES ADVERSOS: DISPOSITIVOS PROTESICOS Y OTROS IMPLANTES, MATERIALES Y ACCESORIOS</t>
  </si>
  <si>
    <t>DISPOSITIVOS GINECOLOGICOS Y OBSTETRICOS ASOCIADOS CON INCIDENTES ADVERSOS: DISPOSITIVOS TERAPEUTICOS (NO QUIRURGICOS) Y DE REHABILITACION</t>
  </si>
  <si>
    <t>DISPOSITIVOS GINECOLOGICOS Y OBSTETRICOS ASOCIADOS CON INCIDENTES ADVERSOS: INSTRUMENTOS QUIRURGICOS, DISPOSITIVOS Y MATERIALES (INCLUSIVE SUTURAS)</t>
  </si>
  <si>
    <t>DISPOSITIVOS NEUROLOGICOS ASOCIADOS CON INCIDENTES ADVERSOS: DISPOSITIVOS DE DIAGNOSTICO Y MONITOREO</t>
  </si>
  <si>
    <t>DISPOSITIVOS NEUROLOGICOS ASOCIADOS CON INCIDENTES ADVERSOS: DISPOSITIVOS DIVERSOS, NO CLASIFICADOS EN OTRA PARTE</t>
  </si>
  <si>
    <t>DISPOSITIVOS NEUROLOGICOS ASOCIADOS CON INCIDENTES ADVERSOS: DISPOSITIVOS PROTESICOS Y OTROS IMPLANTES, MATERIALES Y ACCESORIOS</t>
  </si>
  <si>
    <t>DISPOSITIVOS NEUROLOGICOS ASOCIADOS CON INCIDENTES ADVERSOS: DISPOSITIVOS TERAPEUTICOS (NO QUIRURGICOS) Y DE REHABILITACION</t>
  </si>
  <si>
    <t>DISPOSITIVOS NEUROLOGICOS ASOCIADOS CON INCIDENTES ADVERSOS: INSTRUMENTOS QUIRURGICOS, DISPOSITIVOS Y MATERIALES (INCLUSIVE SUTURAS)</t>
  </si>
  <si>
    <t>DISPOSITIVOS OFTALMICOS ASOCIADOS CON INCIDENTES ADVERSOS: DISPOSITIVOS DE DIAGNOSTICO Y MONITOREO</t>
  </si>
  <si>
    <t>DISPOSITIVOS OFTALMICOS ASOCIADOS CON INCIDENTES ADVERSOS: DISPOSITIVOS DIVERSOS, NO CLASIFICADOS EN OTRA PARTE</t>
  </si>
  <si>
    <t>DISPOSITIVOS OFTALMICOS ASOCIADOS CON INCIDENTES ADVERSOS: DISPOSITIVOS PROTESICOS Y OTROS IMPLANTES, MATERIALES Y ACCESORIOS</t>
  </si>
  <si>
    <t>DISPOSITIVOS OFTALMICOS ASOCIADOS CON INCIDENTES ADVERSOS: DISPOSITIVOS TERAPEUTICOS (NO QUIRURGICOS) Y DE REHABILITACION</t>
  </si>
  <si>
    <t>DISPOSITIVOS OFTALMICOS ASOCIADOS CON INCIDENTES ADVERSOS: INSTRUMENTOS QUIRURGICOS, DISPOSITIVOS Y MATERIALES (INCLUSIVE SUTURAS)</t>
  </si>
  <si>
    <t>DISPOSITIVOS ORTOPEDICOS ASOCIADOS CON INCIDENTES ADVERSOS: DISPOSITIVOS DE DIAGNOSTICO Y MONITOREO</t>
  </si>
  <si>
    <t>DISPOSITIVOS ORTOPEDICOS ASOCIADOS CON INCIDENTES ADVERSOS: DISPOSITIVOS DIVERSOS, NO CLASIFICADOS EN OTRA PARTE</t>
  </si>
  <si>
    <t>DISPOSITIVOS ORTOPEDICOS ASOCIADOS CON INCIDENTES ADVERSOS: DISPOSITIVOS PROTESICOS Y OTROS IMPLANTES, MATERIALES Y ACCESORIOS</t>
  </si>
  <si>
    <t>DISPOSITIVOS ORTOPEDICOS ASOCIADOS CON INCIDENTES ADVERSOS: DISPOSITIVOS TERAPEUTICOS (NO QUIRURGICOS) Y DE REHABILITACION</t>
  </si>
  <si>
    <t>DISPOSITIVOS ORTOPEDICOS ASOCIADOS CON INCIDENTES ADVERSOS: INSTRUMENTOS QUIRURGICOS, DISPOSITIVOS Y MATERIALES (INCLUSIVE SUTURAS)</t>
  </si>
  <si>
    <t>DISPOSITIVOS OTORRINOLARINGOLOGICOS ASOCIADOS CON INCIDENTES ADVERSOS: DISPOSITIVOS DE DIAGNOSTICO Y MONITOREO</t>
  </si>
  <si>
    <t>DISPOSITIVOS OTORRINOLARINGOLOGICOS ASOCIADOS CON INCIDENTES ADVERSOS: DISPOSITIVOS DIVERSOS, NO CLASIFICADOS EN OTRA PARTE</t>
  </si>
  <si>
    <t>DISPOSITIVOS OTORRINOLARINGOLOGICOS ASOCIADOS CON INCIDENTES ADVERSOS: DISPOSITIVOS PROTESICOS Y OTROS IMPLANTES, MATERIALES Y ACCESORIOS</t>
  </si>
  <si>
    <t>DISPOSITIVOS OTORRINOLARINGOLOGICOS ASOCIADOS CON INCIDENTES ADVERSOS: DISPOSITIVOS TERAPEUTICOS (NO QUIRURGICOS) Y DE REHABILITACION</t>
  </si>
  <si>
    <t>DISPOSITIVOS OTORRINOLARINGOLOGICOS ASOCIADOS CON INCIDENTES ADVERSOS: INSTRUMENTOS QUIRURGICOS, DISPOSITIVOS Y MATERIALES (INCLUSIVE SUTURAS)</t>
  </si>
  <si>
    <t>DISPOSITIVOS PARA USO HOSPITALARIO GENERAL Y PERSONAL ASOCIADOS CON INCIDENTES ADVERSOS: DISPOSITIVOS DE DIAGNOSTICO Y MONITOREO</t>
  </si>
  <si>
    <t>DISPOSITIVOS PARA USO HOSPITALARIO GENERAL Y PERSONAL ASOCIADOS CON INCIDENTES ADVERSOS: DISPOSITIVOS DIVERSOS, NO CLASIFICADOS EN OTRA PARTE</t>
  </si>
  <si>
    <t>DISPOSITIVOS PARA USO HOSPITALARIO GENERAL Y PERSONAL ASOCIADOS CON INCIDENTES ADVERSOS: DISPOSITIVOS PROTESICOS Y OTROS IMPLANTES, MATERIALES Y ACCESORIOS</t>
  </si>
  <si>
    <t>DISPOSITIVOS PARA USO HOSPITALARIO GENERAL Y PERSONAL ASOCIADOS CON INCIDENTES ADVERSOS: DISPOSITIVOS TERAPEUTICOS (NO QUIRURGICOS) Y DE REHABILITACION</t>
  </si>
  <si>
    <t>DISPOSITIVOS PARA USO HOSPITALARIO GENERAL Y PERSONAL ASOCIADOS CON INCIDENTES ADVERSOS: INSTRUMENTOS QUIRURGICOS, DISPOSITIVOS Y MATERIALES (INCLUSIVE SUTURAS)</t>
  </si>
  <si>
    <t>DISQUINESIA DEL ESOFAGO</t>
  </si>
  <si>
    <t>DISRITMIA CARDIACA NEONATAL</t>
  </si>
  <si>
    <t>DISTENSION DE LA TROMPA DE EUSTAQUIO</t>
  </si>
  <si>
    <t>DISTENSION MUSCULAR</t>
  </si>
  <si>
    <t>DISTIMIA</t>
  </si>
  <si>
    <t>DISTONIA BUCOFACIAL IDIOPATICA</t>
  </si>
  <si>
    <t>DISTONIA IDIOPATICA FAMILIAR</t>
  </si>
  <si>
    <t>DISTONIA IDIOPATICA NO FAMILIAR</t>
  </si>
  <si>
    <t>DISTONIA INDUCIDA POR DROGAS</t>
  </si>
  <si>
    <t>DISTONIA, NO ESPECIFICADA</t>
  </si>
  <si>
    <t>DISTROFIA COROIDEA HEREDITARIA</t>
  </si>
  <si>
    <t>DISTROFIA HEREDITARIA DE LA CORNEA</t>
  </si>
  <si>
    <t>DISTROFIA HEREDITARIA DE LA RETINA</t>
  </si>
  <si>
    <t>DISTROFIA MUSCULAR</t>
  </si>
  <si>
    <t>DISTROFIA UNGUEAL</t>
  </si>
  <si>
    <t>DISURIA</t>
  </si>
  <si>
    <t>DIVERTICULO CONGENITO DE LA VEJIGA</t>
  </si>
  <si>
    <t>DIVERTICULO DE LA URETRA</t>
  </si>
  <si>
    <t>DIVERTICULO DE LA VEJIGA</t>
  </si>
  <si>
    <t>DIVERTICULO DE MECKEL</t>
  </si>
  <si>
    <t>DIVERTICULO DEL APENDICE</t>
  </si>
  <si>
    <t>DIVERTICULO DEL ESOFAGO</t>
  </si>
  <si>
    <t>DIVERTICULO DEL ESOFAGO, ADQUIRIDO</t>
  </si>
  <si>
    <t>DIVERTICULO FARINGEO</t>
  </si>
  <si>
    <t>DIVERTICULO GASTRICO</t>
  </si>
  <si>
    <t>DOLICOCEFALIA</t>
  </si>
  <si>
    <t>DOLOR ABDOMINAL LOCALIZADO EN PARTE SUPERIOR</t>
  </si>
  <si>
    <t>DOLOR AGUDO</t>
  </si>
  <si>
    <t>DOLOR CRONICO INTRATABLE</t>
  </si>
  <si>
    <t>DOLOR DE GARGANTA</t>
  </si>
  <si>
    <t>DOLOR EN ARTICULACION</t>
  </si>
  <si>
    <t>DOLOR EN EL PECHO AL RESPIRAR</t>
  </si>
  <si>
    <t>DOLOR EN EL PECHO, NO ESPECIFICADO</t>
  </si>
  <si>
    <t>DOLOR EN LA COLUMNA DORSAL</t>
  </si>
  <si>
    <t>DOLOR EN MIEMBRO</t>
  </si>
  <si>
    <t>DOLOR FACIAL ATIPICO</t>
  </si>
  <si>
    <t>DOLOR INTERMENSTRUAL</t>
  </si>
  <si>
    <t>DOLOR LOCALIZADO EN OTRAS PARTES INFERIORES DEL ABDOMEN</t>
  </si>
  <si>
    <t>DOLOR OCULAR</t>
  </si>
  <si>
    <t>DOLOR PELVICO Y PERINEAL</t>
  </si>
  <si>
    <t>DOLOR PRECORDIAL</t>
  </si>
  <si>
    <t>DOLOR, NO ESPECIFICADO</t>
  </si>
  <si>
    <t>DONANTE DE CORAZON</t>
  </si>
  <si>
    <t>DONANTE DE CORNEA</t>
  </si>
  <si>
    <t>DONANTE DE HIGADO</t>
  </si>
  <si>
    <t>DONANTE DE HUESO</t>
  </si>
  <si>
    <t>DONANTE DE MEDULA OSEA</t>
  </si>
  <si>
    <t>DONANTE DE ORGANO O TEJIDO NO ESPECIFICADO</t>
  </si>
  <si>
    <t>DONANTE DE OTROS ORGANOS O TEJIDOS</t>
  </si>
  <si>
    <t>DONANTE DE PIEL</t>
  </si>
  <si>
    <t>DONANTE DE RIÑON</t>
  </si>
  <si>
    <t>DONANTE DE SANGRE</t>
  </si>
  <si>
    <t>DORSALGIA, NO ESPECIFICADA</t>
  </si>
  <si>
    <t>DORSOPATIA DEFORMANTE, NO ESPECIFICADA</t>
  </si>
  <si>
    <t>DORSOPATIA, NO ESPECIFICADA</t>
  </si>
  <si>
    <t>DRACONTIASIS</t>
  </si>
  <si>
    <t>DUODENITIS</t>
  </si>
  <si>
    <t>DUPLICACION DE LA VAGINA</t>
  </si>
  <si>
    <t>DUPLICACION DEL INTESTINO</t>
  </si>
  <si>
    <t>DUPLICACION DEL URETER</t>
  </si>
  <si>
    <t>DUPLICACION DEL UTERO CON DUPLICACION DEL CUELLO UTERINO Y DE LA VAGINA</t>
  </si>
  <si>
    <t>DUPLICACIONES CON OTROS REORDENAMIENTOS COMPLEJOS</t>
  </si>
  <si>
    <t>DUPLICACIONES VISIBLES SOLO EN LA PROMETAFASE</t>
  </si>
  <si>
    <t>ECOPRESIS NO ORGANICA</t>
  </si>
  <si>
    <t>ECTASIA DE CONDUCTO MAMARIO</t>
  </si>
  <si>
    <t>ECTOPIA TESTICULAR</t>
  </si>
  <si>
    <t>ECTROPION CONGENITO</t>
  </si>
  <si>
    <t>ECTROPION DEL PARPADO</t>
  </si>
  <si>
    <t>ECZEMA HERPETICO</t>
  </si>
  <si>
    <t>EDEMA ANGIONEUROTICO</t>
  </si>
  <si>
    <t>EDEMA CEREBRAL</t>
  </si>
  <si>
    <t>EDEMA CEREBRAL DEBIDO A TRAUMATISMO DEL NACIMIENTO</t>
  </si>
  <si>
    <t>EDEMA CEREBRAL TRAUMATICO</t>
  </si>
  <si>
    <t>EDEMA DE LARINGE</t>
  </si>
  <si>
    <t>EDEMA GENERALIZADO</t>
  </si>
  <si>
    <t>EDEMA GESTACIONAL</t>
  </si>
  <si>
    <t>EDEMA GESTACIONAL CON PROTEINURIA</t>
  </si>
  <si>
    <t>EDEMA LOCALIZADO</t>
  </si>
  <si>
    <t>EDEMA POR CALOR</t>
  </si>
  <si>
    <t>EDEMA PULMONAR</t>
  </si>
  <si>
    <t>EDEMA PULMONAR AGUDO DEBIDO A INHALACION DE GASES, HUMOS, VAPORES Y SUSTANCIAS QUIMICAS</t>
  </si>
  <si>
    <t>EDEMA, NO ESPECIFICADO</t>
  </si>
  <si>
    <t>EFECTO ADVERSO NO ESPECIFICADO DE DROGA O MEDICAMENTO</t>
  </si>
  <si>
    <t>EFECTO DE LA PRESION DEL AIRE Y DEL AGUA, NO ESPECIFICADO</t>
  </si>
  <si>
    <t>EFECTO DE LA REDUCCION DE LA TEMPERATURA, NO ESPECIFICADO</t>
  </si>
  <si>
    <t>EFECTO DEL CALOR Y DE LA LUZ, NO ESPECIFICADO</t>
  </si>
  <si>
    <t>EFECTO TOXICO DE AFLATOXINA Y OTRAS MICOTOXINAS CONTAMINANTES DE ALIMENTOS</t>
  </si>
  <si>
    <t>EFECTO TOXICO DE DETERGENTES Y JABONES</t>
  </si>
  <si>
    <t>EFECTO TOXICO DE DISOLVENTES ORGANICOS: BENCENO</t>
  </si>
  <si>
    <t>EFECTO TOXICO DE DISOLVENTES ORGANICOS: CETONAS</t>
  </si>
  <si>
    <t>EFECTO TOXICO DE DISOLVENTES ORGANICOS: DISOLVENTES ORGANICOS, NO ESPECIFICADOS</t>
  </si>
  <si>
    <t>EFECTO TOXICO DE DISOLVENTES ORGANICOS: GLICOLES</t>
  </si>
  <si>
    <t>EFECTO TOXICO DE DISOLVENTES ORGANICOS: HOMOLOGOS DEL BENCENO</t>
  </si>
  <si>
    <t>EFECTO TOXICO DE DISOLVENTES ORGANICOS: OTROS DISOLVENTES ORGANICOS</t>
  </si>
  <si>
    <t>EFECTO TOXICO DE DISOLVENTES ORGANICOS: PRODUCTOS DEL PETROLEO</t>
  </si>
  <si>
    <t>EFECTO TOXICO DE GASES, HUMOS Y VAPORES: CLORO GASEOSO</t>
  </si>
  <si>
    <t>EFECTO TOXICO DE GASES, HUMOS Y VAPORES: DIOXIDO DE CARBONO</t>
  </si>
  <si>
    <t>EFECTO TOXICO DE GASES, HUMOS Y VAPORES: DIOXIDO DE SULFURO</t>
  </si>
  <si>
    <t>EFECTO TOXICO DE GASES, HUMOS Y VAPORES: FORMALDEHIDO</t>
  </si>
  <si>
    <t>EFECTO TOXICO DE GASES, HUMOS Y VAPORES: GAS DE FLUOR Y FLUORURO DE HIDROGENO</t>
  </si>
  <si>
    <t>EFECTO TOXICO DE GASES, HUMOS Y VAPORES: GAS LACRIMOGENO</t>
  </si>
  <si>
    <t>EFECTO TOXICO DE GASES, HUMOS Y VAPORES: GASES, HUMOS Y VAPORES NO ESPECIFICADOS</t>
  </si>
  <si>
    <t>EFECTO TOXICO DE GASES, HUMOS Y VAPORES: OTROS GASES, HUMOS Y VAPORES ESPECIFICADOS</t>
  </si>
  <si>
    <t>EFECTO TOXICO DE GASES, HUMOS Y VAPORES: OXIDOS DE NITROGENO</t>
  </si>
  <si>
    <t>EFECTO TOXICO DE GASES, HUMOS Y VAPORES: SULFURO DE HIDROGENO</t>
  </si>
  <si>
    <t>EFECTO TOXICO DE LOS DERIVADOS HALOGENADOS DE LOS HIDROCARBUROS ALIFATICOS Y AROMATICOS: CLOROFLUORCARBUROS</t>
  </si>
  <si>
    <t>EFECTO TOXICO DE LOS DERIVADOS HALOGENADOS DE LOS HIDROCARBUROS ALIFATICOS Y AROMATICOS: CLOROFORMO</t>
  </si>
  <si>
    <t>EFECTO TOXICO DE LOS DERIVADOS HALOGENADOS DE LOS HIDROCARBUROS ALIFATICOS Y AROMATICOS: DERIVADOS HALOGENADOS DE HIDROCARBUROS ALIFATICOS Y AROMATICOS, NO ESPECIFICADOS</t>
  </si>
  <si>
    <t>EFECTO TOXICO DE LOS DERIVADOS HALOGENADOS DE LOS HIDROCARBUROS ALIFATICOS Y AROMATICOS: DICLOROETANO</t>
  </si>
  <si>
    <t>EFECTO TOXICO DE LOS DERIVADOS HALOGENADOS DE LOS HIDROCARBUROS ALIFATICOS Y AROMATICOS: OTROS DERIVADOS HALOGENADOS DE LOS HIDROCARBUROS ALIFATICOS</t>
  </si>
  <si>
    <t>EFECTO TOXICO DE LOS DERIVADOS HALOGENADOS DE LOS HIDROCARBUROS ALIFATICOS Y AROMATICOS: OTROS DERIVADOS HALOGENADOS DE LOS HIDROCARBUROS AROMATICOS</t>
  </si>
  <si>
    <t>EFECTO TOXICO DE LOS DERIVADOS HALOGENADOS DE LOS HIDROCARBUROS ALIFATICOS Y AROMATICOS: TETRACLOROETILENO</t>
  </si>
  <si>
    <t>EFECTO TOXICO DE LOS DERIVADOS HALOGENADOS DE LOS HIDROCARBUROS ALIFATICOS Y AROMATICOS: TETRACLORURO DE CARBONO</t>
  </si>
  <si>
    <t>EFECTO TOXICO DE LOS DERIVADOS HALOGENADOS DE LOS HIDROCARBUROS ALIFATICOS Y AROMATICOS: TRICLOROETILENO</t>
  </si>
  <si>
    <t>EFECTO TOXICO DE METALES: BERILIO Y SUS COMPUESTOS</t>
  </si>
  <si>
    <t>EFECTO TOXICO DE METALES: CADMIO Y SUS COMPUESTOS</t>
  </si>
  <si>
    <t>EFECTO TOXICO DE METALES: COBRE Y SUS COMPUESTOS</t>
  </si>
  <si>
    <t>EFECTO TOXICO DE METALES: CROMO Y SUS COMPUESTOS</t>
  </si>
  <si>
    <t>EFECTO TOXICO DE METALES: ESTAÑO Y SUS COMPUESTOS</t>
  </si>
  <si>
    <t>EFECTO TOXICO DE METALES: MERCURIO Y SUS COMPUESTOS</t>
  </si>
  <si>
    <t>EFECTO TOXICO DE METALES: METAL, NO ESPECIFICADO</t>
  </si>
  <si>
    <t>EFECTO TOXICO DE METALES: OTROS METALES</t>
  </si>
  <si>
    <t>EFECTO TOXICO DE METALES: PLOMO Y SUS COMPUESTOS</t>
  </si>
  <si>
    <t>EFECTO TOXICO DE METALES: ZINC Y SUS COMPUESTOS</t>
  </si>
  <si>
    <t>EFECTO TOXICO DE OTRAS SUSTANCIAS INORGANICAS: ACIDO CIANHIDRICO</t>
  </si>
  <si>
    <t>EFECTO TOXICO DE OTRAS SUSTANCIAS INORGANICAS: ARSENICO Y SUS COMPUESTOS</t>
  </si>
  <si>
    <t>EFECTO TOXICO DE OTRAS SUSTANCIAS INORGANICAS: FOSFORO Y SUS COMPUESTOS</t>
  </si>
  <si>
    <t>EFECTO TOXICO DE OTRAS SUSTANCIAS INORGANICAS: MANGANESO Y SUS COMPUESTOS</t>
  </si>
  <si>
    <t>EFECTO TOXICO DE OTRAS SUSTANCIAS INORGANICAS: OTRAS SUSTANCIAS INORGANICAS, ESPECIFICADAS</t>
  </si>
  <si>
    <t>EFECTO TOXICO DE OTRAS SUSTANCIAS INORGANICAS: SUSTANCIA INORGANICAS, NO ESPECIFICADA</t>
  </si>
  <si>
    <t>EFECTO TOXICO DE OTRAS SUSTANCIAS NOCIVAS INGERIDAS COMO ALIMENTO: BAYAS INGERIDAS</t>
  </si>
  <si>
    <t>EFECTO TOXICO DE OTRAS SUSTANCIAS NOCIVAS INGERIDAS COMO ALIMENTO: HONGOS INGERIDOS</t>
  </si>
  <si>
    <t>EFECTO TOXICO DE OTRAS SUSTANCIAS NOCIVAS INGERIDAS COMO ALIMENTO: OTRA(S) (PARTES DE) PLANTA(S) INGERIDA(S)</t>
  </si>
  <si>
    <t>EFECTO TOXICO DE OTRAS SUSTANCIAS NOCIVAS INGERIDAS COMO ALIMENTO: OTRAS SUSTANCIAS NOCIVAS INGERIDAS COMO ALIMENTO</t>
  </si>
  <si>
    <t>EFECTO TOXICO DE OTRAS SUSTANCIAS NOCIVAS INGERIDAS COMO ALIMENTO: SUSTANCIA NOCIVA INGERIDA COMO ALIMENTO, NO ESPECIFICADA</t>
  </si>
  <si>
    <t>EFECTO TOXICO DE OTRAS SUSTANCIAS Y LAS NO ESPECIFICADAS: BISULFURO DE CARBONO</t>
  </si>
  <si>
    <t>EFECTO TOXICO DE OTRAS SUSTANCIAS Y LAS NO ESPECIFICADAS: CIANURO</t>
  </si>
  <si>
    <t>EFECTO TOXICO DE OTRAS SUSTANCIAS Y LAS NO ESPECIFICADAS: EFECTO TOXICO DE SUSTANCIA NO ESPECIFICADA</t>
  </si>
  <si>
    <t>EFECTO TOXICO DE OTRAS SUSTANCIAS Y LAS NO ESPECIFICADAS: EFECTOS TOXICOS DE OTRAS SUSTANCIAS ESPECIFICADAS</t>
  </si>
  <si>
    <t>EFECTO TOXICO DE OTRAS SUSTANCIAS Y LAS NO ESPECIFICADAS: ESTRICNINA Y SUS SALES</t>
  </si>
  <si>
    <t>EFECTO TOXICO DE OTRAS SUSTANCIAS Y LAS NO ESPECIFICADAS: NITRODERIVADOS Y AMINODERIVADOS DEL BENCENO Y SUS HOMOLOGOS</t>
  </si>
  <si>
    <t>EFECTO TOXICO DE OTRAS SUSTANCIAS Y LAS NO ESPECIFICADAS: NITROGLICERINA Y OTROS ACIDOS Y ESTERES NITRICOS</t>
  </si>
  <si>
    <t>EFECTO TOXICO DE OTRAS SUSTANCIAS Y LAS NO ESPECIFICADAS: PINTURAS Y COLORANTES, NO CLASIFICADOS EN OTRA PARTE</t>
  </si>
  <si>
    <t>EFECTO TOXICO DE OTRAS SUSTANCIAS Y LAS NO ESPECIFICADAS: TABACO Y NICOTINA</t>
  </si>
  <si>
    <t>EFECTO TOXICO DE PLAGUICIDAS [PESTICIDAS]: HERBICIDAS Y FUNGICIDAS</t>
  </si>
  <si>
    <t>EFECTO TOXICO DE PLAGUICIDAS [PESTICIDAS]: INSECTICIDAS FOSFORADOS Y CARBAMATOS</t>
  </si>
  <si>
    <t>EFECTO TOXICO DE PLAGUICIDAS [PESTICIDAS]: INSECTICIDAS HALOGENADOS</t>
  </si>
  <si>
    <t>EFECTO TOXICO DE PLAGUICIDAS [PESTICIDAS]: OTROS INSECTICIDAS</t>
  </si>
  <si>
    <t>EFECTO TOXICO DE PLAGUICIDAS [PESTICIDAS]: OTROS PLAGUICIDAS</t>
  </si>
  <si>
    <t>EFECTO TOXICO DE PLAGUICIDAS [PESTICIDAS]: PLAGUICIDA NO ESPECIFICADO</t>
  </si>
  <si>
    <t>EFECTO TOXICO DE PLAGUICIDAS [PESTICIDAS]: RODENTICIDAS</t>
  </si>
  <si>
    <t>EFECTO TOXICO DE SUSTANCIAS CORROSIVAS: ACIDOS CORROSIVOS Y SUSTANCIAS ACIDAS SIMILARES</t>
  </si>
  <si>
    <t>EFECTO TOXICO DE SUSTANCIAS CORROSIVAS: ALCALIS CAUSTICOS Y SUSTANCIAS ALCALINAS SIMILARES</t>
  </si>
  <si>
    <t>EFECTO TOXICO DE SUSTANCIAS CORROSIVAS: EFECTO TOXICO DE SUSTANCIA CORROSIVA, NO ESPECIFICADA</t>
  </si>
  <si>
    <t>EFECTO TOXICO DE SUSTANCIAS CORROSIVAS: FENOL Y HOMOLOGOS DEL FENOL</t>
  </si>
  <si>
    <t>EFECTO TOXICO DE SUSTANCIAS CORROSIVAS: OTROS COMPUESTOS ORGANICOS CORROSIVOS</t>
  </si>
  <si>
    <t>EFECTO TOXICO DE SUSTANCIAS NOCIVAS INGERIDAS COMO ALIMENTOS MARINOS: EFECTO TOXICO DE ALIMENTOS MARINOS NO ESPECIFICADOS</t>
  </si>
  <si>
    <t>EFECTO TOXICO DE SUSTANCIAS NOCIVAS INGERIDAS COMO ALIMENTOS MARINOS: EFECTO TOXICO DE OTROS ALIMENTOS MARINOS</t>
  </si>
  <si>
    <t>EFECTO TOXICO DE SUSTANCIAS NOCIVAS INGERIDAS COMO ALIMENTOS MARINOS: ENVENENAMIENTO CIGUATERO POR PESCADO</t>
  </si>
  <si>
    <t>EFECTO TOXICO DE SUSTANCIAS NOCIVAS INGERIDAS COMO ALIMENTOS MARINOS: ENVENENAMIENTO ESCOMBROIDEO POR PESCADO</t>
  </si>
  <si>
    <t>EFECTO TOXICO DE SUSTANCIAS NOCIVAS INGERIDAS COMO ALIMENTOS MARINOS: OTROS ENVENENAMIENTOS POR PESCADO Y MARISCOS</t>
  </si>
  <si>
    <t>EFECTO TOXICO DEL ALCOHOL: ALCOHOL, NO ESPECIFICADO</t>
  </si>
  <si>
    <t>EFECTO TOXICO DEL ALCOHOL: ETANOL</t>
  </si>
  <si>
    <t>EFECTO TOXICO DEL ALCOHOL: LICOR DE ALCOHOL INSUFICIENTEMENTE DESTILADO</t>
  </si>
  <si>
    <t>EFECTO TOXICO DEL ALCOHOL: METANOL</t>
  </si>
  <si>
    <t>EFECTO TOXICO DEL ALCOHOL: OTROS ALCOHOLES</t>
  </si>
  <si>
    <t>EFECTO TOXICO DEL ALCOHOL: PROPANOL-2</t>
  </si>
  <si>
    <t>EFECTO TOXICO DEL CONTACTO CON ANIMALES VENENOSOS: EFECTO TOXICO DEL CONTACTO CON ANIMAL VENENOSO NO ESPECIFICADO</t>
  </si>
  <si>
    <t>EFECTO TOXICO DEL CONTACTO CON ANIMALES VENENOSOS: EFECTO TOXICO DEL CONTACTO CON OTROS ANIMALES MARINOS</t>
  </si>
  <si>
    <t>EFECTO TOXICO DEL CONTACTO CON ANIMALES VENENOSOS: EFECTO TOXICO DEL CONTACTO CON OTROS ANIMALES VENENOSOS</t>
  </si>
  <si>
    <t>EFECTO TOXICO DEL CONTACTO CON ANIMALES VENENOSOS: EFECTO TOXICO DEL CONTACTO CON PECES</t>
  </si>
  <si>
    <t>EFECTO TOXICO DEL CONTACTO CON ANIMALES VENENOSOS: VENENO DE ARAÑAS</t>
  </si>
  <si>
    <t>EFECTO TOXICO DEL CONTACTO CON ANIMALES VENENOSOS: VENENO DE ESCORPION</t>
  </si>
  <si>
    <t>EFECTO TOXICO DEL CONTACTO CON ANIMALES VENENOSOS: VENENO DE OTROS ARTROPODOS</t>
  </si>
  <si>
    <t>EFECTO TOXICO DEL CONTACTO CON ANIMALES VENENOSOS: VENENO DE OTROS REPTILES</t>
  </si>
  <si>
    <t>EFECTO TOXICO DEL CONTACTO CON ANIMALES VENENOSOS: VENENO DE SERPIENTE</t>
  </si>
  <si>
    <t>EFECTO TOXICO DEL MONOXIDO DE CARBONO</t>
  </si>
  <si>
    <t>EFECTOS ADVERSOS DE AGENTE SISTEMICO PRIMARIO NO ESPECIFICADO</t>
  </si>
  <si>
    <t>EFECTOS ADVERSOS DE AGENTES ACIDIFICANTES Y ALCALINIZANTES</t>
  </si>
  <si>
    <t>EFECTOS ADVERSOS DE AGENTES ANTICOLINESTERASA</t>
  </si>
  <si>
    <t>EFECTOS ADVERSOS DE AGENTES BLOQUEADORES NEURO-ADRENERGICOS QUE ACTUAN CENTRALMENTE, NO CLASIFICADOS EN OTRA PARTE</t>
  </si>
  <si>
    <t>EFECTOS ADVERSOS DE AGENTES ELECTROLITICOS, CALORICOS Y DEL EQUILIBRIO HIDRICO</t>
  </si>
  <si>
    <t>EFECTOS ADVERSOS DE AGENTES INMUNOSUPRESORES</t>
  </si>
  <si>
    <t>EFECTOS ADVERSOS DE AGENTES QUE AFECTAN EL METABOLISMO DEL ACIDO URICO</t>
  </si>
  <si>
    <t>EFECTOS ADVERSOS DE AGENTES QUE AFECTAN LA CALCIFICACION</t>
  </si>
  <si>
    <t>EFECTOS ADVERSOS DE AGENTES QUE AFECTAN PRIMARIAMENTE EL SISTEMA GASTROINTESTINAL, NO ESPECIFICADOS</t>
  </si>
  <si>
    <t>EFECTOS ADVERSOS DE AGONISTAS [ESTIMULANTES] PREDOMINANTEMENTE ALFA-ADRENERGICOS, NO CLASIFICADOS EN OTRA PARTE</t>
  </si>
  <si>
    <t>EFECTOS ADVERSOS DE AGONISTAS [ESTIMULANTES] PREDOMINANTEMENTE BETA-ADRENERGICOS, NO CLASIFICADOS EN OTRA PARTE</t>
  </si>
  <si>
    <t>EFECTOS ADVERSOS DE AMINOGLICOSIDOS</t>
  </si>
  <si>
    <t>EFECTOS ADVERSOS DE ANALEPTICOS</t>
  </si>
  <si>
    <t>EFECTOS ADVERSOS DE ANDROGENOS Y CONGENERES ANABOLICOS</t>
  </si>
  <si>
    <t>EFECTOS ADVERSOS DE ANESTESICOS NO ESPECIFICADOS</t>
  </si>
  <si>
    <t>EFECTOS ADVERSOS DE ANTAGONISTAS [BLOQUEADORES] ALFA-ADRENERGICOS, NO CLASIFICADOS EN OTRA PARTE</t>
  </si>
  <si>
    <t>EFECTOS ADVERSOS DE ANTAGONISTAS [BLOQUEADORES] BETA-ADRENERGICOS, NO CLASIFICADOS EN OTRA PARTE</t>
  </si>
  <si>
    <t>EFECTOS ADVERSOS DE ANTAGONISTAS DE ANTICOAGULANTES, VITAMINA K Y OTROS COAGULANTES</t>
  </si>
  <si>
    <t>EFECTOS ADVERSOS DE ANTAGONISTAS DE OPIACEOS</t>
  </si>
  <si>
    <t>EFECTOS ADVERSOS DE ANTIALERGICOS Y ANTIEMETICOS</t>
  </si>
  <si>
    <t>EFECTOS ADVERSOS DE ANTIASMATICOS, NO CLASIFICADOS EN OTRA PARTE</t>
  </si>
  <si>
    <t>EFECTOS ADVERSOS DE ANTIBIOTICO SISTEMICO NO ESPECIFICADO</t>
  </si>
  <si>
    <t>EFECTOS ADVERSOS DE ANTIBIOTICOS ANTIMICOTICOS USADOS SISTEMATICAMENTE</t>
  </si>
  <si>
    <t>EFECTOS ADVERSOS DE ANTICOAGULANTES</t>
  </si>
  <si>
    <t>EFECTOS ADVERSOS DE ANTICONCEPTIVOS ORALES</t>
  </si>
  <si>
    <t>EFECTOS ADVERSOS DE ANTIDEPRESIVOS INHIBIDORES DE LA MONOAMINOOXIDASA</t>
  </si>
  <si>
    <t>EFECTOS ADVERSOS DE ANTIDEPRESIVOS TRICICLICOS Y TETRACICLICOS</t>
  </si>
  <si>
    <t>EFECTOS ADVERSOS DE ANTIDOTOS Y AGENTES QUELANTES, NO CLASIFICADOS EN OTRA PARTE</t>
  </si>
  <si>
    <t>EFECTOS ADVERSOS DE ANTIGONADOTROPINAS, ANTIESTROGENOS Y ANTIANDROGENOS, NO CLASIFICADOS EN OTRA PARTE</t>
  </si>
  <si>
    <t>EFECTOS ADVERSOS DE ANTIHELMINTICOS</t>
  </si>
  <si>
    <t>EFECTOS ADVERSOS DE ANTIINFECCIOSOS Y ANTIPARASITARIOS SISTEMICOS NO ESPECIFICADOS</t>
  </si>
  <si>
    <t>EFECTOS ADVERSOS DE ANTIMETABOLITOS ANTINEOPLASICOS</t>
  </si>
  <si>
    <t>EFECTOS ADVERSOS DE ANTIPRURIGINOSOS</t>
  </si>
  <si>
    <t>EFECTOS ADVERSOS DE ANTIPSICOTICOS Y NEUROLEPTICOS FENOTIAZINICOS</t>
  </si>
  <si>
    <t>EFECTOS ADVERSOS DE ANTITUSIGENOS</t>
  </si>
  <si>
    <t>EFECTOS ADVERSOS DE ASTRINGENTES Y DETERGENTES LOCALES</t>
  </si>
  <si>
    <t>EFECTOS ADVERSOS DE BARBITURICOS, NO CLASIFICADOS EN OTRA PARTE</t>
  </si>
  <si>
    <t>EFECTOS ADVERSOS DE BENZODIAZEPINAS</t>
  </si>
  <si>
    <t>EFECTOS ADVERSOS DE BLOQUEADORES DE LOS RECEPTORES H2 DE HISTAMINA</t>
  </si>
  <si>
    <t>EFECTOS ADVERSOS DE BLOQUEADORES DEL CANAL DEL CALCIO</t>
  </si>
  <si>
    <t>EFECTOS ADVERSOS DE CEFALOSPORINAS Y OTROS ANTIBIOTICOS BETALACTAMICOS</t>
  </si>
  <si>
    <t>EFECTOS ADVERSOS DE COMPUESTOS DE BROMO</t>
  </si>
  <si>
    <t>EFECTOS ADVERSOS DE DEPRESORES DEL APETITO [ANOREXICOS]</t>
  </si>
  <si>
    <t>EFECTOS ADVERSOS DE DERIVADOS CLORALES</t>
  </si>
  <si>
    <t>EFECTOS ADVERSOS DE DERIVADOS DE LA HIDANTOINA</t>
  </si>
  <si>
    <t>EFECTOS ADVERSOS DE DERIVADOS DEL ACIDO PROPIONICO</t>
  </si>
  <si>
    <t>EFECTOS ADVERSOS DE DESOXIBARBITURICOS</t>
  </si>
  <si>
    <t>EFECTOS ADVERSOS DE DIGESTIVOS</t>
  </si>
  <si>
    <t>EFECTOS ADVERSOS DE DISUASIVOS DEL ALCOHOL</t>
  </si>
  <si>
    <t>EFECTOS ADVERSOS DE DIURETICOS DE ASA ["HIGH-CEILING"]</t>
  </si>
  <si>
    <t>EFECTOS ADVERSOS DE DROGAS ANALGESICAS, ANTIPIRETICAS Y ANTIINFLAMATORIAS NO ESPECIFICADAS</t>
  </si>
  <si>
    <t>EFECTOS ADVERSOS DE DROGAS ANTIDIARREICAS</t>
  </si>
  <si>
    <t>EFECTOS ADVERSOS DE DROGAS ANTIESPASTICAS</t>
  </si>
  <si>
    <t>EFECTOS ADVERSOS DE DROGAS ANTIHIPERLIPIDEMICAS Y ANTIARTERIOSCLEROTICAS</t>
  </si>
  <si>
    <t>EFECTOS ADVERSOS DE DROGAS ANTIMICOBACTERIANAS</t>
  </si>
  <si>
    <t>EFECTOS ADVERSOS DE DROGAS ANTIMICOTICAS, ANTIINFECCIOSAS Y ANTIINFLAMATORIAS DE USO LOCAL, NO CLASIFICADAS EN OTRA PARTE</t>
  </si>
  <si>
    <t>EFECTOS ADVERSOS DE DROGAS ANTIPALUDICAS Y AGENTES QUE ACTUAN SOBRE OTROS PROTOZOARIOS DE LA SANGRE</t>
  </si>
  <si>
    <t>EFECTOS ADVERSOS DE DROGAS ANTIPARKINSONIANAS</t>
  </si>
  <si>
    <t>EFECTOS ADVERSOS DE DROGAS ANTITIROIDEAS</t>
  </si>
  <si>
    <t>EFECTOS ADVERSOS DE DROGAS ANTITROMBOTICAS [INHIBIDORAS DE LA AGREGACION PLAQUETARIA]</t>
  </si>
  <si>
    <t>EFECTOS ADVERSOS DE DROGAS ANTIVARICOSAS, INCLUSIVE AGENTES ESCLEROSANTES</t>
  </si>
  <si>
    <t>EFECTOS ADVERSOS DE DROGAS ANTIVIRALES</t>
  </si>
  <si>
    <t>EFECTOS ADVERSOS DE DROGAS BLOQUEADORAS GANGLIONARES, NO CLASIFICADAS EN OTRA PARTE</t>
  </si>
  <si>
    <t>EFECTOS ADVERSOS DE DROGAS CONTRA EL RESFRIADO COMUN</t>
  </si>
  <si>
    <t>EFECTOS ADVERSOS DE DROGAS DENTALES, DE APLICACIÓN TOPICA</t>
  </si>
  <si>
    <t>EFECTOS ADVERSOS DE DROGAS HIPOGLUCEMIANTES ORALES E INSULINA [ANTIDIABETICAS]</t>
  </si>
  <si>
    <t>EFECTOS ADVERSOS DE DROGAS LIPOTROPICAS</t>
  </si>
  <si>
    <t>EFECTOS ADVERSOS DE DROGAS OXITOCICAS</t>
  </si>
  <si>
    <t>EFECTOS ADVERSOS DE DROGAS PSICOTROPICAS NO ESPECIFICADAS</t>
  </si>
  <si>
    <t>EFECTOS ADVERSOS DE DROGAS SEDANTES, HIPNOTICAS Y ANSIOLITICAS NO ESPECIFICADAS</t>
  </si>
  <si>
    <t>EFECTOS ADVERSOS DE DROGAS TROMBOLITICAS</t>
  </si>
  <si>
    <t>EFECTOS ADVERSOS DE DROGAS Y MEDICAMENTOS NO ESPECIFICADOS</t>
  </si>
  <si>
    <t>EFECTOS ADVERSOS DE DROGAS Y PREPARADOS OFTALMOLOGICOS</t>
  </si>
  <si>
    <t>EFECTOS ADVERSOS DE DROGAS Y PREPARADOS OTORRINOLARINGOLOGICOS</t>
  </si>
  <si>
    <t>EFECTOS ADVERSOS DE DROGAS Y PREPARADOS QUERATOLITICOS, QUERATOPLASTICOS Y OTROS PARA EL TRATAMIENTO DEL CABELLO</t>
  </si>
  <si>
    <t>EFECTOS ADVERSOS DE EMETICOS</t>
  </si>
  <si>
    <t>EFECTOS ADVERSOS DE EMOLIENTES, DEMULCENTES Y PROTECTORES</t>
  </si>
  <si>
    <t>EFECTOS ADVERSOS DE ENZIMAS NO CLASIFICADAS EN OTRA PARTE</t>
  </si>
  <si>
    <t>EFECTOS ADVERSOS DE ESTIMULANTE NO ESPECIFICADO DEL SISTEMA NERVIOSO CENTRAL</t>
  </si>
  <si>
    <t>EFECTOS ADVERSOS DE EXCIPIENTES FARMACEUTICOS</t>
  </si>
  <si>
    <t>EFECTOS ADVERSOS DE EXPECTORANTES</t>
  </si>
  <si>
    <t>EFECTOS ADVERSOS DE GASES ANESTESICOS LOCALES</t>
  </si>
  <si>
    <t>EFECTOS ADVERSOS DE GASES ANESTESICOS PARENTERALES</t>
  </si>
  <si>
    <t>EFECTOS ADVERSOS DE GASES ANESTESICOS POR INHALACION</t>
  </si>
  <si>
    <t>EFECTOS ADVERSOS DE GASES TERAPEUTICOS</t>
  </si>
  <si>
    <t>EFECTOS ADVERSOS DE GLUCOCORTICOIDES Y ANALOGOS SINTETICOS</t>
  </si>
  <si>
    <t>EFECTOS ADVERSOS DE GLUCOSIDOS CARDIOTONICOS Y DROGAS DE ACCION SIMILAR</t>
  </si>
  <si>
    <t>EFECTOS ADVERSOS DE HORMONAS TIROIDEAS Y SUSTITUTOS</t>
  </si>
  <si>
    <t>EFECTOS ADVERSOS DE IMINOESTILBENOS</t>
  </si>
  <si>
    <t>EFECTOS ADVERSOS DE INHIBIDORES DE LA ENZIMA CONVERTIDORA DE ANGIOTENSINA</t>
  </si>
  <si>
    <t>EFECTOS ADVERSOS DE LA INMUNOGLOBULINA</t>
  </si>
  <si>
    <t>EFECTOS ADVERSOS DE LA VACUNA BCG</t>
  </si>
  <si>
    <t>EFECTOS ADVERSOS DE LA VACUNA CONTRA EL COLERA</t>
  </si>
  <si>
    <t>EFECTOS ADVERSOS DE LA VACUNA CONTRA EL TETANOS</t>
  </si>
  <si>
    <t>EFECTOS ADVERSOS DE LA VACUNA CONTRA LA DIFTERIA</t>
  </si>
  <si>
    <t>EFECTOS ADVERSOS DE LA VACUNA CONTRA LA PESTE</t>
  </si>
  <si>
    <t>EFECTOS ADVERSOS DE LA VACUNA CONTRA LA TOS FERINA, INCLUSIVE COMBINACIONES CON UN COMPONENTE PERTUSIS</t>
  </si>
  <si>
    <t>EFECTOS ADVERSOS DE LA VACUNA TIFOIDEA Y PARATIFOIDEA</t>
  </si>
  <si>
    <t>EFECTOS ADVERSOS DE LAXANTES ESTIMULANTES</t>
  </si>
  <si>
    <t>EFECTOS ADVERSOS DE LAXANTES SALINOS Y OSMOTICOS</t>
  </si>
  <si>
    <t>EFECTOS ADVERSOS DE LOS ANTIRREUMATICOS</t>
  </si>
  <si>
    <t>EFECTOS ADVERSOS DE LOS BLOQUEADORES DE MINERALOCORTICOIDES [ANTAGONISTAS DE LA ALDOSTERONA]</t>
  </si>
  <si>
    <t>EFECTOS ADVERSOS DE LOS DERIVADOS DE LA BENZOTIADIAZINA</t>
  </si>
  <si>
    <t>EFECTOS ADVERSOS DE LOS DERIVADOS DEL 4-AMINOFENOL</t>
  </si>
  <si>
    <t>EFECTOS ADVERSOS DE LOS INHIBIDORES DE LA ANHIDRASA CARBONICA</t>
  </si>
  <si>
    <t>EFECTOS ADVERSOS DE LOS MACROLIDOS</t>
  </si>
  <si>
    <t>EFECTOS ADVERSOS DE LOS SUSTITUTOS DEL PLASMA</t>
  </si>
  <si>
    <t>EFECTOS ADVERSOS DE MEDIOS DE CONTRASTE PARA RAYOS X</t>
  </si>
  <si>
    <t>EFECTOS ADVERSOS DE METILXANTINAS, NO CLASIFICADAS EN OTRA PARTE</t>
  </si>
  <si>
    <t>EFECTOS ADVERSOS DE MEZCLAS SEDANTES E HIPNOTICAS, NO CLASIFICADAS EN OTRA PARTE</t>
  </si>
  <si>
    <t>EFECTOS ADVERSOS DE MINERALOCORTICOIDES</t>
  </si>
  <si>
    <t>EFECTOS ADVERSOS DE NEUROLEPTICOS DE LA BUTIROFENONA Y TIOXANTINA</t>
  </si>
  <si>
    <t>EFECTOS ADVERSOS DE OPIACEOS Y ANALGESICOS RELACIONADOS</t>
  </si>
  <si>
    <t>EFECTOS ADVERSOS DE OTRAS DROGAS ANTIACIDAS E INHIBIDORAS DE LA SECRECION GASTRICA</t>
  </si>
  <si>
    <t>EFECTOS ADVERSOS DE OTRAS DROGAS ANTIARRITMICAS, NO CLASIFICADAS EN OTRAS PARTES</t>
  </si>
  <si>
    <t>EFECTOS ADVERSOS DE OTRAS DROGAS ANTIHIPERTENSIVAS, NO CLASIFICADAS EN OTRA PARTE</t>
  </si>
  <si>
    <t>EFECTOS ADVERSOS DE OTRAS DROGAS ANTIINFLAMATORIAS NO ESTEROIDES [DAINE]</t>
  </si>
  <si>
    <t>EFECTOS ADVERSOS DE OTRAS DROGAS ANTINEOPLASICAS</t>
  </si>
  <si>
    <t>EFECTOS ADVERSOS DE OTRAS DROGAS ANTIPROTOZOARIAS</t>
  </si>
  <si>
    <t>EFECTOS ADVERSOS DE OTRAS DROGAS PSICOTROPICAS, NO CLASIFICADAS EN OTRA PARTE</t>
  </si>
  <si>
    <t>EFECTOS ADVERSOS DE OTRAS DROGAS QUE AFECTAN PRIMARIAMENTE EL SISTEMA NERVIOSO AUTONOMO, Y LAS NO ESPECIFICADAS</t>
  </si>
  <si>
    <t>EFECTOS ADVERSOS DE OTRAS DROGAS SEDANTES, HIPNOTICAS Y ANSIOLITICAS</t>
  </si>
  <si>
    <t>EFECTOS ADVERSOS DE OTRAS DROGAS Y MEDICAMENTOS</t>
  </si>
  <si>
    <t>EFECTOS ADVERSOS DE OTRAS HORMONAS ANTAGONISTAS, Y LAS NO ESPECIFICADAS</t>
  </si>
  <si>
    <t>EFECTOS ADVERSOS DE OTRAS HORMONAS Y SUS SUSTITUTOS SINTETICOS, Y LAS NO ESPECIFICADAS</t>
  </si>
  <si>
    <t>EFECTOS ADVERSOS DE OTRAS VACUNAS BACTERIANAS, Y LAS NO ESPECIFICADAS</t>
  </si>
  <si>
    <t>EFECTOS ADVERSOS DE OTRAS VACUNAS O SUSTANCIAS BIOLOGICAS NO ESPECIFICADAS</t>
  </si>
  <si>
    <t>EFECTOS ADVERSOS DE OTRAS VACUNAS Y SUSTANCIAS BIOLOGICAS ESPECIFICADAS</t>
  </si>
  <si>
    <t>EFECTOS ADVERSOS DE OTROS AGENTES DIAGNOSTICOS</t>
  </si>
  <si>
    <t>EFECTOS ADVERSOS DE OTROS AGENTES QUE ACTUAN PRIMARIAMENTE SOBRE EL SISTEMA RESPIRATORIO, Y LOS NO ESPECIFICADOS</t>
  </si>
  <si>
    <t>EFECTOS ADVERSOS DE OTROS AGENTES QUE ACTUAN PRIMARIAMENTE SOBRE LOS MUSCULOS, Y LOS NO ESPECIFICADOS</t>
  </si>
  <si>
    <t>EFECTOS ADVERSOS DE OTROS AGENTES QUE AFECTAN LOS CONSTITUYENTES DE LA SANGRE, Y LOS NO ESPECIFICADOS</t>
  </si>
  <si>
    <t>EFECTOS ADVERSOS DE OTROS AGENTES QUE AFECTAN PRIMARIAMENTE EL SISTEMA CARDIOVASCULAR, Y LOS NO ESPECIFICADOS</t>
  </si>
  <si>
    <t>EFECTOS ADVERSOS DE OTROS AGENTES QUE AFECTAN PRIMARIAMENTE EL SISTEMA GASTROINTESTINAL</t>
  </si>
  <si>
    <t>EFECTOS ADVERSOS DE OTROS AGENTES SISTEMICOS PRIMARIOS NO CLASIFICADOS EN OTRA PARTE</t>
  </si>
  <si>
    <t>EFECTOS ADVERSOS DE OTROS AGENTES TOPICOS</t>
  </si>
  <si>
    <t>EFECTOS ADVERSOS DE OTROS AGENTES TOPICOS NO ESPECIFICADOS</t>
  </si>
  <si>
    <t>EFECTOS ADVERSOS DE OTROS ANALGESICOS Y ANTIPIRETICOS</t>
  </si>
  <si>
    <t>EFECTOS ADVERSOS DE OTROS ANTIBIOTICOS SISTEMICOS</t>
  </si>
  <si>
    <t>EFECTOS ADVERSOS DE OTROS ANTIDEPRESIVOS Y LOS NO ESPECIFICADOS</t>
  </si>
  <si>
    <t>EFECTOS ADVERSOS DE OTROS ANTIEPILEPTICOS, Y LOS NO ESPECIFICADOS</t>
  </si>
  <si>
    <t>EFECTOS ADVERSOS DE OTROS ANTIINFECCIOSOS Y ANTIPARASITARIOS SISTEMICOS ESPECIFICADOS</t>
  </si>
  <si>
    <t>EFECTOS ADVERSOS DE OTROS ANTIPSICOTICOS Y NEUROLEPTICOS</t>
  </si>
  <si>
    <t>EFECTOS ADVERSOS DE OTROS DIURETICOS</t>
  </si>
  <si>
    <t>EFECTOS ADVERSOS DE OTROS ESTIMULANTES DEL SISTEMA NERVIOSO CENTRAL</t>
  </si>
  <si>
    <t>EFECTOS ADVERSOS DE OTROS ESTROGENOS Y PROGESTAGENOS</t>
  </si>
  <si>
    <t>EFECTOS ADVERSOS DE OTROS GASES ANESTESICOS GENERALES, Y LOS NO ESPECIFICADOS</t>
  </si>
  <si>
    <t>EFECTOS ADVERSOS DE OTROS LAXANTES</t>
  </si>
  <si>
    <t>EFECTOS ADVERSOS DE OTROS PARASIMPATICOLITICOS [ANTICOLINERGICOS Y ANTIMUSCARINICOS] Y ESPASMOLITICOS, NO CLASIFICADOS EN OTRA PARTE</t>
  </si>
  <si>
    <t>EFECTOS ADVERSOS DE OTROS PARASIMPATICOMIMETICOS [COLINERGICOS]</t>
  </si>
  <si>
    <t>EFECTOS ADVERSOS DE OXAZOLIDINADIONAS</t>
  </si>
  <si>
    <t>EFECTOS ADVERSOS DE PARALDEHIDO</t>
  </si>
  <si>
    <t>EFECTOS ADVERSOS DE PENICILINAS</t>
  </si>
  <si>
    <t>EFECTOS ADVERSOS DE PREPARACIONES CON HIERRO Y OTROS PREPARADOS CONTRA LA ANEMIA HIPOCROMICA</t>
  </si>
  <si>
    <t>EFECTOS ADVERSOS DE PRODUCTOS NATURALES ANTINEOPLASICOS</t>
  </si>
  <si>
    <t>EFECTOS ADVERSOS DE PSICODISLEPTICOS [ALUCINOGENOS]</t>
  </si>
  <si>
    <t>EFECTOS ADVERSOS DE PSICOESTIMULANTES CON ABUSO POTENCIAL</t>
  </si>
  <si>
    <t>EFECTOS ADVERSOS DE RELAJANTES DE LOS MUSCULOS ESTRIADOS [AGENTES BLOQUEADORES NEUROMUSCULARES]</t>
  </si>
  <si>
    <t>EFECTOS ADVERSOS DE RIFAMICINAS</t>
  </si>
  <si>
    <t>EFECTOS ADVERSOS DE SALES MINERALES NO CLASIFICADAS EN OTRA PARTE</t>
  </si>
  <si>
    <t>EFECTOS ADVERSOS DE SALICILATOS</t>
  </si>
  <si>
    <t>EFECTOS ADVERSOS DE SANGRE NATURAL Y PRODUCTOS SANGUINEOS</t>
  </si>
  <si>
    <t>EFECTOS ADVERSOS DE SUCCINAMIDAS</t>
  </si>
  <si>
    <t>EFECTOS ADVERSOS DE SULFONAMIDAS</t>
  </si>
  <si>
    <t>EFECTOS ADVERSOS DE TETRACICLINAS</t>
  </si>
  <si>
    <t>EFECTOS ADVERSOS DE VACUNAS ANTIPROTOZOARIAS</t>
  </si>
  <si>
    <t>EFECTOS ADVERSOS DE VACUNAS BACTERIANAS MIXTAS, EXCEPTO COMBINACIONES CON UN COMPONENTE PERTUSIS</t>
  </si>
  <si>
    <t>EFECTOS ADVERSOS DE VACUNAS CONTRA RICKETTSIAS</t>
  </si>
  <si>
    <t>EFECTOS ADVERSOS DE VACUNAS VIRALES</t>
  </si>
  <si>
    <t>EFECTOS ADVERSOS DE VASODILATADORES CORONARIOS, NO CLASIFICADOS EN OTRAS PARTES</t>
  </si>
  <si>
    <t>EFECTOS ADVERSOS DE VASODILATADORES PERIFERICOS</t>
  </si>
  <si>
    <t>EFECTOS ADVERSOS DE VITAMINA B12, ACIDO FOLICO Y OTROS PREPARADOS CONTRA LA ANEMIA MEGALOBLASTICA</t>
  </si>
  <si>
    <t>EFECTOS ADVERSOS DE VITAMINAS, NO CLASIFICADAS EN OTRA PARTE</t>
  </si>
  <si>
    <t>EFECTOS ADVERSOS DEL ACIDO VALPROICO</t>
  </si>
  <si>
    <t>EFECTOS ADVERSOS DEL GRUPO DE CLORAMFENICOL</t>
  </si>
  <si>
    <t>EFECTOS ADVERSOS NO ESPECIFICADO</t>
  </si>
  <si>
    <t>EFECTOS DE LA CORRIENTE ELECTRICA</t>
  </si>
  <si>
    <t>EFECTOS DE LA SED</t>
  </si>
  <si>
    <t>EFECTOS DE LA VIBRACION</t>
  </si>
  <si>
    <t>EFECTOS DE LIQUIDOS CON ALTA PRESION</t>
  </si>
  <si>
    <t>EFECTOS DE PRIVACION, NO ESPECIFICADOS</t>
  </si>
  <si>
    <t>EFECTOS DEL HAMBRE</t>
  </si>
  <si>
    <t>EFECTOS DEL RAYO</t>
  </si>
  <si>
    <t>EFECTOS DEL RUIDO SOBRE EL OIDO INTERNO</t>
  </si>
  <si>
    <t>EFECTOS NO ESPECIFICADOS DE LA RADIACION</t>
  </si>
  <si>
    <t>EFELIDE</t>
  </si>
  <si>
    <t>EJECUCION LEGAL</t>
  </si>
  <si>
    <t>ELABORACION DE SINTOMAS FISICOS POR CAUSAS PSICOLOGICAS</t>
  </si>
  <si>
    <t>ELASTOSIS SERPIGINOSA PERFORANTE</t>
  </si>
  <si>
    <t>ELEVACION DE LOS NIVELES DE DROGAS, MEDICAMENTOS Y SUSTANCIAS BIOLOGICAS EN LA ORINA</t>
  </si>
  <si>
    <t>ELEVACION DE LOS NIVELES DE TRANSAMINASAS O DESHIDROGENASA LACTICA [DHL]</t>
  </si>
  <si>
    <t>ELIPTOCITOSIS HEREDITARIA</t>
  </si>
  <si>
    <t>ELONGACION HIPERTROFICA DEL CUELLO DEL UTERO</t>
  </si>
  <si>
    <t>EMBARAZO (AUN) NO CONFIRMADO</t>
  </si>
  <si>
    <t>EMBARAZO ABDOMINAL</t>
  </si>
  <si>
    <t>EMBARAZO CONFIRMADO</t>
  </si>
  <si>
    <t>EMBARAZO CUADRUPLE</t>
  </si>
  <si>
    <t>EMBARAZO DOBLE</t>
  </si>
  <si>
    <t>EMBARAZO ECTOPICO, NO ESPECIFICADO</t>
  </si>
  <si>
    <t>EMBARAZO MULTIPLE, NO ESPECIFICADO</t>
  </si>
  <si>
    <t>EMBARAZO OVARICO</t>
  </si>
  <si>
    <t>EMBARAZO PROLONGADO</t>
  </si>
  <si>
    <t>EMBARAZO QUE CONTINUA DESPUES DE LA MUERTE INTRAUTERINA DE UN FETO O MAS</t>
  </si>
  <si>
    <t>EMBARAZO QUE CONTINUA DESPUES DEL ABORTO DE UN FETO O MAS</t>
  </si>
  <si>
    <t>EMBARAZO TRIPLE</t>
  </si>
  <si>
    <t>EMBARAZO TUBARICO</t>
  </si>
  <si>
    <t>EMBOLIA CONSECUTIVA AL ABORTO, AL EMBARAZO ECTOPICO Y AL EMBARAZO MOLAR</t>
  </si>
  <si>
    <t>EMBOLIA DE COAGULO SANGUINEO, OBSTETRICA</t>
  </si>
  <si>
    <t>EMBOLIA DE LIQUIDO AMNIOTICO</t>
  </si>
  <si>
    <t>EMBOLIA GASEOSA (TRAUMATICA)</t>
  </si>
  <si>
    <t>EMBOLIA GASEOSA CONSECUTIVAS A INFUSION, TRANSFUSION E INYECCION TERAPEUTICA</t>
  </si>
  <si>
    <t>EMBOLIA GASEOSA, OBSTETRICA</t>
  </si>
  <si>
    <t>EMBOLIA GRASA (TRAUMATICA)</t>
  </si>
  <si>
    <t>EMBOLIA PULMONAR CON MENCION DE CORAZON PULMONAR AGUDO</t>
  </si>
  <si>
    <t>EMBOLIA PULMONAR SIN MENCION DE CORAZON PULMONAR AGUDO</t>
  </si>
  <si>
    <t>EMBOLIA SEPTICA Y PIEMICA, OBSTETRICA</t>
  </si>
  <si>
    <t>EMBOLIA Y TROMBOSIS DE ARTERIA ILIACA</t>
  </si>
  <si>
    <t>EMBOLIA Y TROMBOSIS DE ARTERIA NO ESPECIFICADA</t>
  </si>
  <si>
    <t>EMBOLIA Y TROMBOSIS DE ARTERIAS DE LOS MIEMBROS INFERIORES</t>
  </si>
  <si>
    <t>EMBOLIA Y TROMBOSIS DE ARTERIAS DE LOS MIEMBROS SUPERIORES</t>
  </si>
  <si>
    <t>EMBOLIA Y TROMBOSIS DE ARTERIAS DE LOS MIEMBROS, NO ESPECIFICADAS</t>
  </si>
  <si>
    <t>EMBOLIA Y TROMBOSIS DE LA AORTA ABDOMINAL</t>
  </si>
  <si>
    <t>EMBOLIA Y TROMBOSIS DE OTRAS ARTERIAS</t>
  </si>
  <si>
    <t>EMBOLIA Y TROMBOSIS DE OTRAS PORCIONES Y LAS NO ESPECIFICADAS DE LA AORTA</t>
  </si>
  <si>
    <t>EMBOLIA Y TROMBOSIS DE OTRAS VENAS ESPECIFICADAS</t>
  </si>
  <si>
    <t>EMBOLIA Y TROMBOSIS DE VENA CAVA</t>
  </si>
  <si>
    <t>EMBOLIA Y TROMBOSIS DE VENA NO ESPECIFICADA</t>
  </si>
  <si>
    <t>EMBOLIA Y TROMBOSIS DE VENA RENAL</t>
  </si>
  <si>
    <t>ENANISMO TANATOFORICO</t>
  </si>
  <si>
    <t>ENANISMO, NO CLASIFICADO EN OTRA PARTE</t>
  </si>
  <si>
    <t>ENCEFALITIS AGUDA DISEMINADA</t>
  </si>
  <si>
    <t>ENCEFALITIS AUSTRALIANA</t>
  </si>
  <si>
    <t>ENCEFALITIS CENTROEUROPEA TRANSMITIDA POR GARRAPATAS</t>
  </si>
  <si>
    <t>ENCEFALITIS DE CALIFORNIA</t>
  </si>
  <si>
    <t>ENCEFALITIS DE SAN LUIS</t>
  </si>
  <si>
    <t>ENCEFALITIS DEBIDA A HERPES ZOSTER (G05.1*)</t>
  </si>
  <si>
    <t>ENCEFALITIS DEBIDA A LA VARICELA (G05.1*)</t>
  </si>
  <si>
    <t>ENCEFALITIS DEL LEJANO ORIENTE TRANSMITIDA POR GARRAPATAS [ENCEFALITIS PRIMAVEROESTIVAL RUSA]</t>
  </si>
  <si>
    <t>ENCEFALITIS ENTEROVIRAL (G05.1*)</t>
  </si>
  <si>
    <t>ENCEFALITIS EQUINA DEL ESTE</t>
  </si>
  <si>
    <t>ENCEFALITIS EQUINA DEL OESTE</t>
  </si>
  <si>
    <t>ENCEFALITIS HERPETICA (G05.1*)</t>
  </si>
  <si>
    <t>ENCEFALITIS JAPONESA</t>
  </si>
  <si>
    <t>ENCEFALITIS POR ADENOVIRUS (G05.1*)</t>
  </si>
  <si>
    <t>ENCEFALITIS POR PAROTIDITIS (G05.1*)</t>
  </si>
  <si>
    <t>ENCEFALITIS VIRAL TRANSMITIDA POR ARTROPODOS, SIN OTRA ESPECIFICACIÓN</t>
  </si>
  <si>
    <t>ENCEFALITIS VIRAL TRANSMITIDA POR GARRAPATAS, SIN OTRA ESPECIFICACION</t>
  </si>
  <si>
    <t>ENCEFALITIS VIRAL TRANSMITIDA POR MOSQUITOS, SIN OTRA ESPECIFICACION</t>
  </si>
  <si>
    <t>ENCEFALITIS VIRAL, NO ESPECIFICADA</t>
  </si>
  <si>
    <t>ENCEFALITIS, MIELITIS Y ENCEFALOMIELITIS EN ENFERMEDADES BACTERIANAS CLASIFICADAS EN OTRA PARTE</t>
  </si>
  <si>
    <t>ENCEFALITIS, MIELITIS Y ENCEFALOMIELITIS EN ENFERMEDADES CLASIFICADAS EN OTRA PARTE</t>
  </si>
  <si>
    <t>ENCEFALITIS, MIELITIS Y ENCEFALOMIELITIS EN ENFERMEDADES VIRALES CLASIFICADAS EN OTRA PARTE</t>
  </si>
  <si>
    <t>ENCEFALITIS, MIELITIS Y ENCEFALOMIELITIS EN OTRAS ENFERMEDADES INFECCIOSAS Y PARASITARIAS CLASIFICADAS EN OTRA PARTE</t>
  </si>
  <si>
    <t>ENCEFALITIS, MIELITIS Y ENCEFALOMIELITIS, NO ESPECIFICADAS</t>
  </si>
  <si>
    <t>ENCEFALOCELE DE OTROS SITIOS</t>
  </si>
  <si>
    <t>ENCEFALOCELE FRONTAL</t>
  </si>
  <si>
    <t>ENCEFALOCELE NASOFRONTAL</t>
  </si>
  <si>
    <t>ENCEFALOCELE OCCIPITAL</t>
  </si>
  <si>
    <t>ENCEFALOCELE, NO ESPECIFICADO</t>
  </si>
  <si>
    <t>ENCEFALOPATIA DE WERNICKE</t>
  </si>
  <si>
    <t>ENCEFALOPATIA HIPERTENSIVA</t>
  </si>
  <si>
    <t>ENCEFALOPATIA NO ESPECIFICADA</t>
  </si>
  <si>
    <t>ENCEFALOPATIA TOXICA</t>
  </si>
  <si>
    <t>ENCONDROMATOSIS</t>
  </si>
  <si>
    <t>ENCORDAMIENTO CONGENITO DEL PENE</t>
  </si>
  <si>
    <t>ENDOCARDITIS AGUDA, NO ESPECIFICADA</t>
  </si>
  <si>
    <t>ENDOCARDITIS DEBIDA A CANDIDA (I39.8*)</t>
  </si>
  <si>
    <t>ENDOCARDITIS INFECCIOSA AGUDA Y SUBAGUDA</t>
  </si>
  <si>
    <t>ENDOCARDITIS REUMATICA AGUDA</t>
  </si>
  <si>
    <t>ENDOCARDITIS, VALVULA NO ESPECIFICADA</t>
  </si>
  <si>
    <t>ENDOCARDITIS, VALVULA NO ESPECIFICADA, EN ENFERMEDADES CLASIFICADAS EN OTRA PARTE</t>
  </si>
  <si>
    <t>ENDOFTALMITIS EN ENFERNEDADES CLASIFICADAS EN OTRA PARTE</t>
  </si>
  <si>
    <t>ENDOFTALMITIS PURULENTA</t>
  </si>
  <si>
    <t>ENDOMETRIOSIS DE LA TROMPA DE FALOPIO</t>
  </si>
  <si>
    <t>ENDOMETRIOSIS DEL INTESTINO</t>
  </si>
  <si>
    <t>ENDOMETRIOSIS DEL OVARIO</t>
  </si>
  <si>
    <t>ENDOMETRIOSIS DEL PERITONEO PELVICO</t>
  </si>
  <si>
    <t>ENDOMETRIOSIS DEL TABIQUE RECTOVAGINAL Y DE LA VAGINA</t>
  </si>
  <si>
    <t>ENDOMETRIOSIS DEL UTERO</t>
  </si>
  <si>
    <t>ENDOMETRIOSIS EN CICATRIZ CUTANEA</t>
  </si>
  <si>
    <t>ENDOMETRIOSIS, NO ESPECIFICADA</t>
  </si>
  <si>
    <t>ENFERMEDAD ADHESIVA DEL OIDO MEDIO</t>
  </si>
  <si>
    <t>ENFERMEDAD ATEROSCLEROTICA DEL CORAZON</t>
  </si>
  <si>
    <t>ENFERMEDAD CARDIACA DEBIDA A MENINGOCOCO</t>
  </si>
  <si>
    <t>ENFERMEDAD CARDIACA HIPERTENSIVA CON INSUFICIENCIA CARDIACA (CONGESTIVA)</t>
  </si>
  <si>
    <t>ENFERMEDAD CARDIACA HIPERTENSIVA PREEXISTENTE QUE COMPLICA EL EMBARAZO, EL PARTO Y EL PUERPERIO</t>
  </si>
  <si>
    <t>ENFERMEDAD CARDIACA HIPERTENSIVA SIN INSUFICIENCIA CARDIACA (CONGESTIVA)</t>
  </si>
  <si>
    <t>ENFERMEDAD CARDIACA, NO ESPECIFICADA</t>
  </si>
  <si>
    <t>ENFERMEDAD CARDIO-RENAL HIPERTENSIVA PREEXISTENTE QUE COMPLICA EL EMBARAZO, EL PARTO Y EL PUERPERIO</t>
  </si>
  <si>
    <t>ENFERMEDAD CARDIORRENAL HIPERTENSIVA CON INSUFICIENCIA CARDIACA (CONGESTIVA)</t>
  </si>
  <si>
    <t>ENFERMEDAD CARDIORRENAL HIPERTENSIVA CON INSUFICIENCIA CARDIACA (CONGESTIVA) E INSUFICIENCIA RENAL</t>
  </si>
  <si>
    <t>ENFERMEDAD CARDIORRENAL HIPERTENSIVA CON INSUFICIENCIA RENAL</t>
  </si>
  <si>
    <t>ENFERMEDAD CARDIORRENAL HIPERTENSIVA, NO ESPECIFICADA</t>
  </si>
  <si>
    <t>ENFERMEDAD CARDIOVASCULAR ATEROSCLEROTICA, ASI DESCRITA</t>
  </si>
  <si>
    <t>ENFERMEDAD CARDIOVASCULAR, NO ESPECIFICADA</t>
  </si>
  <si>
    <t>ENFERMEDAD CELIACA</t>
  </si>
  <si>
    <t>ENFERMEDAD CEREBROVASCULAR, NO ESPECIFICADA</t>
  </si>
  <si>
    <t>ENFERMEDAD CIFOSCOLIOTICA DEL CORAZON</t>
  </si>
  <si>
    <t>ENFERMEDAD CRONICAS DE LAS AMIGDALAS Y DE LAS ADENOIDES, NO ESPECIFICADA</t>
  </si>
  <si>
    <t>ENFERMEDAD DE ALZHEIMER COMIENZO TARDIO</t>
  </si>
  <si>
    <t>ENFERMEDAD DE ALZHEIMER DE COMIENZO TEMPRANO</t>
  </si>
  <si>
    <t>ENFERMEDAD DE ALZHEIMER, NO ESPECIFICADA</t>
  </si>
  <si>
    <t>ENFERMEDAD DE BEHCET</t>
  </si>
  <si>
    <t>ENFERMEDAD DE CADENA PESADA ALFA</t>
  </si>
  <si>
    <t>ENFERMEDAD DE CADENA PESADA GAMMA</t>
  </si>
  <si>
    <t>ENFERMEDAD DE CHAGAS (CRONICA) QUE AFECTA AL CORAZON (141.2*,198.1*)</t>
  </si>
  <si>
    <t>ENFERMEDAD DE CHAGAS (CRONICA) QUE AFECTA AL SISTEMA DIGESTIVO</t>
  </si>
  <si>
    <t>ENFERMEDAD DE CHAGAS (CRONICA) QUE AFECTA AL SISTEMA NERVIOSO</t>
  </si>
  <si>
    <t>ENFERMEDAD DE CHAGAS (CRONICA) QUE AFECTA OTROS ORGANOS</t>
  </si>
  <si>
    <t>ENFERMEDAD DE CHAGAS AGUDA QUE AFECTA AL CORAZON (141.2*, 198.1*)</t>
  </si>
  <si>
    <t>ENFERMEDAD DE CHAGAS AGUDA QUE NO AFECTA AL CORAZON</t>
  </si>
  <si>
    <t>ENFERMEDAD DE CREUTZFELDT-JAKOB</t>
  </si>
  <si>
    <t>ENFERMEDAD DE CROHN DEL INTESTINO DELGADO</t>
  </si>
  <si>
    <t>ENFERMEDAD DE CROHN DEL INTESTINO GRUESO</t>
  </si>
  <si>
    <t>ENFERMEDAD DE CROHN, NO ESPECIFICADA</t>
  </si>
  <si>
    <t>ENFERMEDAD DE CUSHING DEPENDIENTE DE LA HIPOFISIS</t>
  </si>
  <si>
    <t>ENFERMEDAD DE GLANDULA SALIVAL. NO ESPECIFICADA</t>
  </si>
  <si>
    <t>ENFERMEDAD DE HALLERVORDEN-SPATZ</t>
  </si>
  <si>
    <t>ENFERMEDAD DE HIRSCHSPRUNG</t>
  </si>
  <si>
    <t>ENFERMEDAD DE HODGKIN CON CELULARIDAD MIXTA</t>
  </si>
  <si>
    <t>ENFERMEDAD DE HODGKIN CON DEPLECION LINFOCITICA</t>
  </si>
  <si>
    <t>ENFERMEDAD DE HODGKIN CON ESCLEROSIS NODULAR</t>
  </si>
  <si>
    <t>ENFERMEDAD DE HODGKIN CON PREDOMINIO LINFOCITICO</t>
  </si>
  <si>
    <t>ENFERMEDAD DE HODGKIN, NO ESPECIFICADA</t>
  </si>
  <si>
    <t>ENFERMEDAD DE HUNTINGTON</t>
  </si>
  <si>
    <t>ENFERMEDAD DE KASCHIN-BECK</t>
  </si>
  <si>
    <t>ENFERMEDAD DE KIENBÖCK DEL ADULTO</t>
  </si>
  <si>
    <t>ENFERMEDAD DE LA GLANDULA DE BARTHOLIN, NO ESPECIFICADA</t>
  </si>
  <si>
    <t>ENFERMEDAD DE LA LENGUA, NO ESPECIFICADA</t>
  </si>
  <si>
    <t>ENFERMEDAD DE LA MEDULA ESPINAL, NO ESPECIFICADA</t>
  </si>
  <si>
    <t>ENFERMEDAD DE LA ORINA EN JARABE DE ARCE</t>
  </si>
  <si>
    <t>ENFERMEDAD DE LA SANGRE Y DE LOS ORGANOS HEMATOPOYETICOS, NO ESPECIFICADA</t>
  </si>
  <si>
    <t>ENFERMEDAD DE LA SELVA DE KYASANUR</t>
  </si>
  <si>
    <t>ENFERMEDAD DE LA VALVULA TRICUSPIDE, NO ESPECIFICADA</t>
  </si>
  <si>
    <t>ENFERMEDAD DE LA VESICULA BILIAR, NO ESPECIFICADA</t>
  </si>
  <si>
    <t>ENFERMEDAD DE LAS VIAS AEREAS DEBIDAS A OTROS POLVOS ORGANICOS ESPECIFICOS</t>
  </si>
  <si>
    <t>ENFERMEDAD DE LAS VIAS BILIARES, NO ESPECIFICADA</t>
  </si>
  <si>
    <t>ENFERMEDAD DE LAS VIAS RESPIRATORIAS SUPERIORES, NO ESPECIFICADA</t>
  </si>
  <si>
    <t>ENFERMEDAD DE LETTERER-SIWE</t>
  </si>
  <si>
    <t>ENFERMEDAD DE LOS HUESOS POR ALUMINIO</t>
  </si>
  <si>
    <t>ENFERMEDAD DE LOS LEGIONARIOS</t>
  </si>
  <si>
    <t>ENFERMEDAD DE LOS LEGIONARIOS NO NEUMONICA [FIEBRE DE PONTIAC]</t>
  </si>
  <si>
    <t>ENFERMEDAD DE LOS MAXILARES, NO ESPECIFICADA</t>
  </si>
  <si>
    <t>ENFERMEDAD DE LOS TRABAJADORES DEL LINO</t>
  </si>
  <si>
    <t>ENFERMEDAD DE LOS VASOS CAPILARES, NO ESPECIFICADA</t>
  </si>
  <si>
    <t>ENFERMEDAD DE LOS VASOS PULMONARES, NO ESPECIFICADA</t>
  </si>
  <si>
    <t>ENFERMEDAD DE LYME</t>
  </si>
  <si>
    <t>ENFERMEDAD DE MENIERE</t>
  </si>
  <si>
    <t>ENFERMEDAD DE MOYAMOYA</t>
  </si>
  <si>
    <t>ENFERMEDAD DE MULTIPLES VALVULAS, NO ESPECIFICADA</t>
  </si>
  <si>
    <t>ENFERMEDAD DE PAGET DE OTROS HUESOS</t>
  </si>
  <si>
    <t>ENFERMEDAD DE PAGET DEL CRANEO</t>
  </si>
  <si>
    <t>ENFERMEDAD DE PARKINSON</t>
  </si>
  <si>
    <t>ENFERMEDAD DE PERIODONTO, NO ESPECIFICADA</t>
  </si>
  <si>
    <t>ENFERMEDAD DE REFSUM</t>
  </si>
  <si>
    <t>ENFERMEDAD DE REITER</t>
  </si>
  <si>
    <t>ENFERMEDAD DE SEZARY</t>
  </si>
  <si>
    <t>ENFERMEDAD DE STILL DE COMIENZO EN EL ADULTO</t>
  </si>
  <si>
    <t>ENFERMEDAD DE TRANSMISION SEXUAL NO ESPECIFICADA</t>
  </si>
  <si>
    <t>ENFERMEDAD DE VON WILLEBRAND</t>
  </si>
  <si>
    <t>ENFERMEDAD DEBIDA A ANQUILOSTOMAS, NO ESPECIFICADA</t>
  </si>
  <si>
    <t>ENFERMEDAD DEBIDA A PROTOZOARIOS, NO ESPECIFICADA</t>
  </si>
  <si>
    <t>ENFERMEDAD DEGENERATIVA DE LOS NUCLEOS DE LA BASE, NO ESPECIFICADA</t>
  </si>
  <si>
    <t>ENFERMEDAD DEL ALMACENAMIENTO DE GLUCOGENO</t>
  </si>
  <si>
    <t>ENFERMEDAD DEL ANO Y DEL RECTO, NO ESPECIFICADA</t>
  </si>
  <si>
    <t>ENFERMEDAD DEL APENDICE, NO ESPECIFICADA</t>
  </si>
  <si>
    <t>ENFERMEDAD DEL BAZO, NO ESPECIFICADA</t>
  </si>
  <si>
    <t>ENFERMEDAD DEL ESOFAGO, NO ESPECIFICADA</t>
  </si>
  <si>
    <t>ENFERMEDAD DEL ESTOMAGO Y DEL DUODENO, NO ESPECIFICADA</t>
  </si>
  <si>
    <t>ENFERMEDAD DEL HIGADO, NO ESPECIFICADA</t>
  </si>
  <si>
    <t>ENFERMEDAD DEL INTESTINO, NO ESPECIFICADA</t>
  </si>
  <si>
    <t>ENFERMEDAD DEL PANCREAS, NO ESPECIFICADA</t>
  </si>
  <si>
    <t>ENFERMEDAD DEL PERICARDIO, NO ESPECIFICADA</t>
  </si>
  <si>
    <t>ENFERMEDAD DEL REFLUJO GASTROESOFAGICO CON ESOFAGITIS</t>
  </si>
  <si>
    <t>ENFERMEDAD DEL REFLUJO GASTROESOFAGICO SIN ESOFAGITIS</t>
  </si>
  <si>
    <t>ENFERMEDAD DEL RIO ROSS</t>
  </si>
  <si>
    <t>ENFERMEDAD DEL SISTEMA DIGESTIVO, NO ESPECIFICADA</t>
  </si>
  <si>
    <t>ENFERMEDAD DEL TIMO, NO ESPECIFICADA</t>
  </si>
  <si>
    <t>ENFERMEDAD DESMIELINIZANTE DEL SISTEMA NERVIOSO CENTRAL, NO ESPECIFICADA</t>
  </si>
  <si>
    <t>ENFERMEDAD DIVERTICULAR DE AMBOS INTESTINOS CON PERFORACION Y ABSCESO</t>
  </si>
  <si>
    <t>ENFERMEDAD DIVERTICULAR DE AMBOS INTESTINOS, SIN PERFORACION NI ABSCESO</t>
  </si>
  <si>
    <t>ENFERMEDAD DIVERTICULAR DEL INTESTINO DELGADO CON PERFORACION Y ABSCESO</t>
  </si>
  <si>
    <t>ENFERMEDAD DIVERTICULAR DEL INTESTINO DELGADO SIN PERFORACION NI ABSCESO</t>
  </si>
  <si>
    <t>ENFERMEDAD DIVERTICULAR DEL INTESTINO GRUESO CON PERFORACION Y ABSCESO</t>
  </si>
  <si>
    <t>ENFERMEDAD DIVERTICULAR DEL INTESTINO GRUESO SIN PERFORACION NI ABSCESO</t>
  </si>
  <si>
    <t>ENFERMEDAD DIVERTICULAR DEL INTESTINO, PARTE NO ESPECIFICADA, CON PERFORACION Y ABSCESO</t>
  </si>
  <si>
    <t>ENFERMEDAD DIVERTICULAR DEL INTESTINO, PARTE NO ESPECIFICADA, SIN PERFORACION NI ABSCESO</t>
  </si>
  <si>
    <t>ENFERMEDAD ENDOMIOCARDICA (EOSINOFILICA)</t>
  </si>
  <si>
    <t>ENFERMEDAD FLICTENULAR CRONICA DE LA INFANCIA</t>
  </si>
  <si>
    <t>ENFERMEDAD HEMOLITICA DEL FETO Y DEL RECIEN NACIDO, NO ESPECIFICADA</t>
  </si>
  <si>
    <t>ENFERMEDAD HEMORRAGICA DEL FETO Y DEL RECIEN NACIDO</t>
  </si>
  <si>
    <t>ENFERMEDAD HEPATICA ALCOHOLICA, NO ESPECIFICADA</t>
  </si>
  <si>
    <t>ENFERMEDAD HERPETICA DISEMINADA</t>
  </si>
  <si>
    <t>ENFERMEDAD INFECCIOSA O PARASITARIA CONGENITA, NO ESPECIFICADA</t>
  </si>
  <si>
    <t>ENFERMEDAD INFECCIOSA Y PARASITARIA MATERNA NO ESPECIFICADA QUE COMPLICA EL EMBARAZO, EL PARTO Y EL PUERPERIO</t>
  </si>
  <si>
    <t>ENFERMEDAD INFLAMATORIA AGUDA DEL UTERO</t>
  </si>
  <si>
    <t>ENFERMEDAD INFLAMATORIA CRONICA DEL UTERO</t>
  </si>
  <si>
    <t>ENFERMEDAD INFLAMATORIA DE LA PROSTATA, NO ESPECIFICADA</t>
  </si>
  <si>
    <t>ENFERMEDAD INFLAMATORIA DEL CUELLO UTERINO</t>
  </si>
  <si>
    <t>ENFERMEDAD INFLAMATORIA DEL HIGADO, NO ESPECIFICADA</t>
  </si>
  <si>
    <t>ENFERMEDAD INFLAMATORIA DEL UTERO, NO ESPECIFICADAS</t>
  </si>
  <si>
    <t>ENFERMEDAD INFLAMATORIA PELVICA FEMENINA POR CLAMIDIAS (A56.1†)</t>
  </si>
  <si>
    <t>ENFERMEDAD INFLAMATORIA PELVICA FEMENINA POR GONOCOCOS (A54.2†)</t>
  </si>
  <si>
    <t>ENFERMEDAD INFLAMATORIA PELVICA FEMENINA POR SIFILIS (A51.4†, A52.7†)</t>
  </si>
  <si>
    <t>ENFERMEDAD INFLAMATORIA PELVICA FEMENINA POR TUBERCULOSIS (A18.1†)</t>
  </si>
  <si>
    <t>ENFERMEDAD INFLAMATORIA PELVICA FEMENINA, NO ESPECIFICADA</t>
  </si>
  <si>
    <t>ENFERMEDAD INMUNOPROLIFERATIVA DEL INTESTINO DELGADO</t>
  </si>
  <si>
    <t>ENFERMEDAD INMUNOPROLIFERATIVA MALIGNA, SIN OTRA ESPECIFICACION</t>
  </si>
  <si>
    <t>ENFERMEDAD INTESTINAL DEBIDA A PROTOZOARIOS, NO ESPECIFICADA</t>
  </si>
  <si>
    <t>ENFERMEDAD ISQUEMIA CRONICA DEL CORAZON, NO ESPECIFICADA</t>
  </si>
  <si>
    <t>ENFERMEDAD ISQUEMICA AGUDA DEL CORAZON, NO ESPECIFICADA</t>
  </si>
  <si>
    <t>ENFERMEDAD MIELOPROLIFERATIVA CRONICA</t>
  </si>
  <si>
    <t>ENFERMEDAD NO ESPECIFICADA DE LOS TEJIDOS DENTALES DUROS</t>
  </si>
  <si>
    <t>ENFERMEDAD NO INFLAMATORIA DEL OVARIO, DE LA TROMPA DE FALOPIO Y DEL LIGAMENTO ANCHO, NO ESPECIFICADA</t>
  </si>
  <si>
    <t>ENFERMEDAD OSEA DE PAGET, HUESOS NO ESPECIFICADOS</t>
  </si>
  <si>
    <t>ENFERMEDAD PARASITARIA, NO ESPECIFICADA</t>
  </si>
  <si>
    <t>ENFERMEDAD POR DEPOSITO DE HIDROXIAPATITA</t>
  </si>
  <si>
    <t>ENFERMEDAD POR DESCOMPRESION [DE LOS CAJONES SUMERGIDOS]</t>
  </si>
  <si>
    <t>ENFERMEDAD POR EL VIH, RESULTANTE EN INFECCION POR MICOBACTERIAS</t>
  </si>
  <si>
    <t>ENFERMEDAD POR EL VIH, RESULTANTE EN OTRAS INFECCIONES BACTERIANAS</t>
  </si>
  <si>
    <t>ENFERMEDAD POR EL VIRUS DE EBOLA</t>
  </si>
  <si>
    <t>ENFERMEDAD POR EL VIRUS DE MARBURG</t>
  </si>
  <si>
    <t>ENFERMEDAD POR RASGUÑO DE GATO</t>
  </si>
  <si>
    <t>ENFERMEDAD POR VIH, RESULTANTE EN ANORMALIDADES INMUNOLOGICAS Y HEMATOLOGICAS, NO CLASIFICADAS EN OTRA PARTE</t>
  </si>
  <si>
    <t>ENFERMEDAD POR VIH, RESULTANTE EN CANDIDIASIS</t>
  </si>
  <si>
    <t>ENFERMEDAD POR VIH, RESULTANTE EN ENCEFALOPATIA</t>
  </si>
  <si>
    <t>ENFERMEDAD POR VIH, RESULTANTE EN ENFERMEDAD INFECCIOSA O PARASITARIA NO ESPECIFICADA</t>
  </si>
  <si>
    <t>ENFERMEDAD POR VIH, RESULTANTE EN ENFERMEDAD POR CITOMEGALOVIRUS</t>
  </si>
  <si>
    <t>ENFERMEDAD POR VIH, RESULTANTE EN ENFERMEDADES MULTIPLES CLASIFICADAS EN OTRA PARTE</t>
  </si>
  <si>
    <t>ENFERMEDAD POR VIH, RESULTANTE EN INFECCIONES MULTIPLES</t>
  </si>
  <si>
    <t>ENFERMEDAD POR VIH, RESULTANTE EN LINFADENOPATIA GENERALIZADA (PERSISTENTE)</t>
  </si>
  <si>
    <t>ENFERMEDAD POR VIH, RESULTANTE EN LINFOMA DE BURKITT</t>
  </si>
  <si>
    <t>ENFERMEDAD POR VIH, RESULTANTE EN NEUMONIA POR PNEUMOCYSTIS CARINII</t>
  </si>
  <si>
    <t>ENFERMEDAD POR VIH, RESULTANTE EN NEUMONITIS LINFOIDE INTERSTICIAL</t>
  </si>
  <si>
    <t>ENFERMEDAD POR VIH, RESULTANTE EN OTRAS AFECCIONES ESPECIFICADAS</t>
  </si>
  <si>
    <t>ENFERMEDAD POR VIH, RESULTANTE EN OTRAS ENFERMEDADES INFECCIOSAS O PARASITARIAS</t>
  </si>
  <si>
    <t>ENFERMEDAD POR VIH, RESULTANTE EN OTRAS INFECCIONES VIRALES</t>
  </si>
  <si>
    <t>ENFERMEDAD POR VIH, RESULTANTE EN OTRAS MICOSIS</t>
  </si>
  <si>
    <t>ENFERMEDAD POR VIH, RESULTANTE EN OTROS TIPOS DE LINFOMA NO HODGKIN</t>
  </si>
  <si>
    <t>ENFERMEDAD POR VIH, RESULTANTE EN OTROS TUMORES MALIGNOS</t>
  </si>
  <si>
    <t>ENFERMEDAD POR VIH, RESULTANTE EN OTROS TUMORES MALIGNOS DEL TEJIDO LINFOIDE, HEMATOPOYETICO Y TEJIDOS RELACIONADOS</t>
  </si>
  <si>
    <t>ENFERMEDAD POR VIH, RESULTANTE EN SARCOMA DE KAPOSI</t>
  </si>
  <si>
    <t>ENFERMEDAD POR VIH, RESULTANTE EN SINDROME CAQUECTICO</t>
  </si>
  <si>
    <t>ENFERMEDAD POR VIH, RESULTANTE EN TUMORES MALIGNOS MULTIPLES</t>
  </si>
  <si>
    <t>ENFERMEDAD POR VIH, RESULTANTE EN TUMORES MALIGNOS NO ESPECIFICADOS</t>
  </si>
  <si>
    <t>ENFERMEDAD POR VIRUS CHIKUNGUNYA</t>
  </si>
  <si>
    <t>ENFERMEDAD POR VIRUS CITOMEGALICO, NO ESPECIFICADA</t>
  </si>
  <si>
    <t>ENFERMEDAD POR VIRUS DE LA INMUNODEFICIENCIA HUMANA (VIH), SIN OTRA ESPECIFICACION</t>
  </si>
  <si>
    <t>ENFERMEDAD POR VIRUS DE OROPOUCHE</t>
  </si>
  <si>
    <t>ENFERMEDAD POR VIRUS ROCIO</t>
  </si>
  <si>
    <t>ENFERMEDAD PULMONAR DEL CORAZON, NO ESPECIFICADA</t>
  </si>
  <si>
    <t>ENFERMEDAD PULMONAR INTERSTICIAL, NO ESPECIFICADA</t>
  </si>
  <si>
    <t>ENFERMEDAD PULMONAR OBSTRUCTIVA CRONICA CON EXACERBACION AGUDA, NO ESPECIFICADA</t>
  </si>
  <si>
    <t>ENFERMEDAD PULMONAR OBSTRUCTIVA CRONICA CON INFECCION AGUDA DE LAS VIAS RESPIRATORIAS INFERIORES</t>
  </si>
  <si>
    <t>ENFERMEDAD PULMONAR OBSTRUCTIVA CRONICA, NO ESPECIFICADA</t>
  </si>
  <si>
    <t>ENFERMEDAD PULMONAR REUMATOIDE (M05.1†)</t>
  </si>
  <si>
    <t>ENFERMEDAD QUISTICA DEL HIGADO</t>
  </si>
  <si>
    <t>ENFERMEDAD QUISTICA DEL RIÑON, NO ESPECIFICADA</t>
  </si>
  <si>
    <t>ENFERMEDAD RENAL HIPERTENSIVA CON INSUFICIENCIA RENAL</t>
  </si>
  <si>
    <t>ENFERMEDAD RENAL HIPERTENSIVA PREEXISTENTE QUE COMPLICA EL EMBARAZO, EL PARTO Y EL PUERPERIO</t>
  </si>
  <si>
    <t>ENFERMEDAD RENAL HIPERTENSIVA SIN INSUFICIENCIA RENAL</t>
  </si>
  <si>
    <t>ENFERMEDAD RENAL TUBULOINTERSTICIAL, NO ESPECIFICADA</t>
  </si>
  <si>
    <t>ENFERMEDAD RESPIRATORIA CRONICA NO ESPECIFICADA ORIGINADA EN EL PERIODO PERINATAL</t>
  </si>
  <si>
    <t>ENFERMEDAD REUMATICA AGUDA DEL CORAZON, NO ESPECIFICADA</t>
  </si>
  <si>
    <t>ENFERMEDAD REUMATICA DEL CORAZON, NO ESPECIFICADA</t>
  </si>
  <si>
    <t>ENFERMEDAD REUMATOIDE DEL PULMON (J99.0*)</t>
  </si>
  <si>
    <t>ENFERMEDAD TOXICA DEL HIGADO, CON CIRROSIS Y FIBROSIS DEL HIGADO</t>
  </si>
  <si>
    <t>ENFERMEDAD TOXICA DEL HIGADO, CON COLESTASIS</t>
  </si>
  <si>
    <t>ENFERMEDAD TOXICA DEL HIGADO, CON HEPATITIS AGUDA</t>
  </si>
  <si>
    <t>ENFERMEDAD TOXICA DEL HIGADO, CON HEPATITIS CRONICA ACTIVA</t>
  </si>
  <si>
    <t>ENFERMEDAD TOXICA DEL HIGADO, CON HEPATITIS CRONICA LOBULAR</t>
  </si>
  <si>
    <t>ENFERMEDAD TOXICA DEL HIGADO, CON HEPATITIS CRONICA PERSISTENTE</t>
  </si>
  <si>
    <t>ENFERMEDAD TOXICA DEL HIGADO, CON HEPATITIS NO CLASIFICADA EN OTRA PARTE</t>
  </si>
  <si>
    <t>ENFERMEDAD TOXICA DEL HIGADO, CON NECROSIS HEPATICA</t>
  </si>
  <si>
    <t>ENFERMEDAD TOXICA DEL HIGADO, CON OTROS TRASTORNOS HEPATICOS</t>
  </si>
  <si>
    <t>ENFERMEDAD TOXICA DEL HIGADO, NO ESPECIFICADA</t>
  </si>
  <si>
    <t>ENFERMEDAD VALVULAR AORTICA REUMATICA, NO ESPECIFICADA</t>
  </si>
  <si>
    <t>ENFERMEDAD VALVULAR MITRAL, NO ESPECIFICADA</t>
  </si>
  <si>
    <t>ENFERMEDAD VASCULAR PERIFERICA, NO ESPECIFICADA</t>
  </si>
  <si>
    <t>ENFERMEDAD VENO-OCLUSIVA DEL HIGADO</t>
  </si>
  <si>
    <t>ENFERMEDAD VIRAL CONGÉNITA, SIN OTRA ESPECIFICACION</t>
  </si>
  <si>
    <t>ENFERMEDAD ZOONOTICA BACTERIANA, SIN OTRA ESPECIFICACION</t>
  </si>
  <si>
    <t>ENFERMEDADES CAUSADAS POR PROTOZOARIOS QUE COMPLICAN EL EMBARAZO, EL PARTO Y EL PUERPERIO</t>
  </si>
  <si>
    <t>ENFERMEDADES DE LA PIEL Y DE TEJIDO SUBCUTANEO QUE COMPLICAN EL EMBARAZO, EL PARTO Y EL PUERPERIO</t>
  </si>
  <si>
    <t>ENFERMEDADES DE LA TRAQUEA Y DE LOS BRONQUIOS, NO CLASIFICADAS EN OTRA PARTE</t>
  </si>
  <si>
    <t>ENFERMEDADES DE LAS NEURONAS MOTORAS</t>
  </si>
  <si>
    <t>ENFERMEDADES DE LOS LABIOS</t>
  </si>
  <si>
    <t>ENFERMEDADES DEL MEDIASTINO, NO CLASIFICADOS EN OTRA PARTE</t>
  </si>
  <si>
    <t>ENFERMEDADES DEL SISTEMA CIRCULATORIO QUE COMPLICAN EL EMBARAZO, EL PARTO Y EL PUERPERIO</t>
  </si>
  <si>
    <t>ENFERMEDADES DEL SISTEMA DIGESTIVO QUE COMPLICAN EL EMBARAZO, EL PARTO Y EL PUERPERIO</t>
  </si>
  <si>
    <t>ENFERMEDADES DEL SISTEMA RESPIRATORIO QUE COMPLICAN EL EMBARAZO, EL PARTO Y EL PUERPERIO</t>
  </si>
  <si>
    <t>ENFERMEDADES ENDOCRINAS, DE LA NUTRICION Y DEL METABOLISMO QUE COMPLICAN EL EMBARAZO, EL PARTO Y EL PUERPERIO</t>
  </si>
  <si>
    <t>ENFERMEDADES REUMATICAS DEL ENDOCARDIO, VALVULA NO ESPECIFICADA</t>
  </si>
  <si>
    <t>ENFISEMA CENTROLOBULAR</t>
  </si>
  <si>
    <t>ENFISEMA COMPENSATORIO</t>
  </si>
  <si>
    <t>ENFISEMA INTERSTICIAL</t>
  </si>
  <si>
    <t>ENFISEMA INTERSTICIAL ORIGINADO EN EL PERIODO PERINATAL</t>
  </si>
  <si>
    <t>ENFISEMA PANLOBULAR</t>
  </si>
  <si>
    <t>ENFISEMA SUBCUTANEO TRAUMATICO</t>
  </si>
  <si>
    <t>ENFISEMA, NO ESPECIFICADO</t>
  </si>
  <si>
    <t>ENGROSAMIENTO EPIDERMICO, NO ESPECIFICADO</t>
  </si>
  <si>
    <t>ENOFTALMIA</t>
  </si>
  <si>
    <t>ENTERITIS DEBIDA A ADENOVIRUS</t>
  </si>
  <si>
    <t>ENTERITIS DEBIDA A CAMPYLOBACTER</t>
  </si>
  <si>
    <t>ENTERITIS DEBIDA A ROTAVIRUS</t>
  </si>
  <si>
    <t>ENTERITIS DEBIDA A SALMONELLA</t>
  </si>
  <si>
    <t>ENTERITIS DEBIDA A YERSINIA ENTEROCOLITICA</t>
  </si>
  <si>
    <t>ENTEROBIASIS</t>
  </si>
  <si>
    <t>ENTEROCELE VAGINAL</t>
  </si>
  <si>
    <t>ENTEROCOLITIS (CRONICA) ULCERATIVA</t>
  </si>
  <si>
    <t>ENTEROCOLITIS DEBIDA A CLOSTRIDIUM DIFFICILE</t>
  </si>
  <si>
    <t>ENTEROCOLITIS NECROTIZANTE DEL FETO Y DEL RECIEN NACIDO</t>
  </si>
  <si>
    <t>ENTEROPTOSIS</t>
  </si>
  <si>
    <t>ENTEROVIRUS COMO CAUSA DE ENFERMEDADES CLASIFICADAS EN OTROS CAPITULOS</t>
  </si>
  <si>
    <t>ENTESOPATIA DEL MIEMBRO INFERIOR, NO ESPECIFICADA</t>
  </si>
  <si>
    <t>ENTESOPATIA VERTEBRAL</t>
  </si>
  <si>
    <t>ENTESOPATIA, NO ESPECIFICADA</t>
  </si>
  <si>
    <t>ENTROPION CONGENITO</t>
  </si>
  <si>
    <t>ENTROPION Y TRIQUIASIS PALPEBRAL</t>
  </si>
  <si>
    <t>ENURESIS NO ORGANICA</t>
  </si>
  <si>
    <t>ENVENENAMIENTO ACCIDENTAL POR, Y EXPOSICION A ANALGESICOS NO NARCOTICOS, ANTIPIRETICOS Y ANTIRREUMATICOS: AREA INDUSTRIAL Y DE LA CONSTRUCCION</t>
  </si>
  <si>
    <t>ENVENENAMIENTO ACCIDENTAL POR, Y EXPOSICION A ANALGESICOS NO NARCOTICOS, ANTIPIRETICOS Y ANTIRREUMATICOS: AREAS DE DEPORTE Y ATLETISMO</t>
  </si>
  <si>
    <t>ENVENENAMIENTO ACCIDENTAL POR, Y EXPOSICION A ANALGESICOS NO NARCOTICOS, ANTIPIRETICOS Y ANTIRREUMATICOS: CALLES Y CARRETERAS</t>
  </si>
  <si>
    <t>ENVENENAMIENTO ACCIDENTAL POR, Y EXPOSICION A ANALGESICOS NO NARCOTICOS, ANTIPIRETICOS Y ANTIRREUMATICOS: COMERCIO Y AREAS DE SERVICIO</t>
  </si>
  <si>
    <t>ENVENENAMIENTO ACCIDENTAL POR, Y EXPOSICION A ANALGESICOS NO NARCOTICOS, ANTIPIRETICOS Y ANTIRREUMATICOS: ESCUELAS, OTRAS INSTITUCIONES Y AREAS ADMINISTRATIVAS PUBLICAS</t>
  </si>
  <si>
    <t>ENVENENAMIENTO ACCIDENTAL POR, Y EXPOSICION A ANALGESICOS NO NARCOTICOS, ANTIPIRETICOS Y ANTIRREUMATICOS: GRANJA</t>
  </si>
  <si>
    <t>ENVENENAMIENTO ACCIDENTAL POR, Y EXPOSICION A ANALGESICOS NO NARCOTICOS, ANTIPIRETICOS Y ANTIRREUMATICOS: INSTITUCION RESIDENCIAL</t>
  </si>
  <si>
    <t>ENVENENAMIENTO ACCIDENTAL POR, Y EXPOSICION A ANALGESICOS NO NARCOTICOS, ANTIPIRETICOS Y ANTIRREUMATICOS: LUGAR NO ESPECIFICADO</t>
  </si>
  <si>
    <t>ENVENENAMIENTO ACCIDENTAL POR, Y EXPOSICION A ANALGESICOS NO NARCOTICOS, ANTIPIRETICOS Y ANTIRREUMATICOS: OTRO LUGAR ESPECIFICADO</t>
  </si>
  <si>
    <t>ENVENENAMIENTO ACCIDENTAL POR, Y EXPOSICION A ANALGESICOS NO NARCOTICOS, ANTIPIRETICOS Y ANTIRREUMATICOS: VIVIENDA</t>
  </si>
  <si>
    <t>ENVENENAMIENTO ACCIDENTAL POR, Y EXPOSICION A DISOLVENTES ORGANICOS E HIDROCARBUROS HALOGENADOS Y SUS VAPORES: AREA INDUSTRIAL Y DE LA CONSTRUCCION</t>
  </si>
  <si>
    <t>ENVENENAMIENTO ACCIDENTAL POR, Y EXPOSICION A DISOLVENTES ORGANICOS E HIDROCARBUROS HALOGENADOS Y SUS VAPORES: AREAS DE DEPORTE Y ATLETISMO</t>
  </si>
  <si>
    <t>ENVENENAMIENTO ACCIDENTAL POR, Y EXPOSICION A DISOLVENTES ORGANICOS E HIDROCARBUROS HALOGENADOS Y SUS VAPORES: CALLES Y CARRETERAS</t>
  </si>
  <si>
    <t>ENVENENAMIENTO ACCIDENTAL POR, Y EXPOSICION A DISOLVENTES ORGANICOS E HIDROCARBUROS HALOGENADOS Y SUS VAPORES: COMERCIO Y AREA DE SERVICIOS</t>
  </si>
  <si>
    <t>ENVENENAMIENTO ACCIDENTAL POR, Y EXPOSICION A DISOLVENTES ORGANICOS E HIDROCARBUROS HALOGENADOS Y SUS VAPORES: ESCUELAS OTRAS INSTITUCIONES Y AREAS ADMINISTRATIVAS PUBLICAS</t>
  </si>
  <si>
    <t>ENVENENAMIENTO ACCIDENTAL POR, Y EXPOSICION A DISOLVENTES ORGANICOS E HIDROCARBUROS HALOGENADOS Y SUS VAPORES: GRANJA</t>
  </si>
  <si>
    <t>ENVENENAMIENTO ACCIDENTAL POR, Y EXPOSICION A DISOLVENTES ORGANICOS E HIDROCARBUROS HALOGENADOS Y SUS VAPORES: INSTITUCION RESIDENCIAL</t>
  </si>
  <si>
    <t>ENVENENAMIENTO ACCIDENTAL POR, Y EXPOSICION A DISOLVENTES ORGANICOS E HIDROCARBUROS HALOGENADOS Y SUS VAPORES: LUGAR NO ESPECIFICADO</t>
  </si>
  <si>
    <t>ENVENENAMIENTO ACCIDENTAL POR, Y EXPOSICION A DISOLVENTES ORGANICOS E HIDROCARBUROS HALOGENADOS Y SUS VAPORES: OTRO LUGAR ESPECIFICADO</t>
  </si>
  <si>
    <t>ENVENENAMIENTO ACCIDENTAL POR, Y EXPOSICION A DISOLVENTES ORGANICOS E HIDROCARBUROS HALOGENADOS Y SUS VAPORES: VIVIENDA</t>
  </si>
  <si>
    <t>ENVENENAMIENTO ACCIDENTAL POR, Y EXPOSICION A DROGAS ANTIEPILEPTICAS, SEDANTES, HIPNOTICAS, ANTIPARKINSONIANAS Y PSICOTROPICAS, NO CLASIFICADAS EN OTRA PARTE: AREA INDUSTRIAL Y DE LA CONSTRUCCION</t>
  </si>
  <si>
    <t>ENVENENAMIENTO ACCIDENTAL POR, Y EXPOSICION A DROGAS ANTIEPILEPTICAS, SEDANTES, HIPNOTICAS, ANTIPARKINSONIANAS Y PSICOTROPICAS, NO CLASIFICADAS EN OTRA PARTE: AREAS DE DEPORTE Y ATLETISMO</t>
  </si>
  <si>
    <t>ENVENENAMIENTO ACCIDENTAL POR, Y EXPOSICION A DROGAS ANTIEPILEPTICAS, SEDANTES, HIPNOTICAS, ANTIPARKINSONIANAS Y PSICOTROPICAS, NO CLASIFICADAS EN OTRA PARTE: CALLES Y CARRETERAS</t>
  </si>
  <si>
    <t>ENVENENAMIENTO ACCIDENTAL POR, Y EXPOSICION A DROGAS ANTIEPILEPTICAS, SEDANTES, HIPNOTICAS, ANTIPARKINSONIANAS Y PSICOTROPICAS, NO CLASIFICADAS EN OTRA PARTE: COMERCIO Y AREA DE SERVICIO</t>
  </si>
  <si>
    <t>ENVENENAMIENTO ACCIDENTAL POR, Y EXPOSICION A DROGAS ANTIEPILEPTICAS, SEDANTES, HIPNOTICAS, ANTIPARKINSONIANAS Y PSICOTROPICAS, NO CLASIFICADAS EN OTRA PARTE: ESCUELAS, OTRAS INSTITUCIONES Y AREAS ADMINISTRATIVAS PUBLICAS</t>
  </si>
  <si>
    <t>ENVENENAMIENTO ACCIDENTAL POR, Y EXPOSICION A DROGAS ANTIEPILEPTICAS, SEDANTES, HIPNOTICAS, ANTIPARKINSONIANAS Y PSICOTROPICAS, NO CLASIFICADAS EN OTRA PARTE: GRANJA</t>
  </si>
  <si>
    <t>ENVENENAMIENTO ACCIDENTAL POR, Y EXPOSICION A DROGAS ANTIEPILEPTICAS, SEDANTES, HIPNOTICAS, ANTIPARKINSONIANAS Y PSICOTROPICAS, NO CLASIFICADAS EN OTRA PARTE: INSTITUCION RESIDENCIAL</t>
  </si>
  <si>
    <t>ENVENENAMIENTO ACCIDENTAL POR, Y EXPOSICION A DROGAS ANTIEPILEPTICAS, SEDANTES, HIPNOTICAS, ANTIPARKINSONIANAS Y PSICOTROPICAS, NO CLASIFICADAS EN OTRA PARTE: LUGAR NO ESPECIFICADO</t>
  </si>
  <si>
    <t>ENVENENAMIENTO ACCIDENTAL POR, Y EXPOSICION A DROGAS ANTIEPILEPTICAS, SEDANTES, HIPNOTICAS, ANTIPARKINSONIANAS Y PSICOTROPICAS, NO CLASIFICADAS EN OTRA PARTE: OTRO LUGAR ESPECIFICADO</t>
  </si>
  <si>
    <t>ENVENENAMIENTO ACCIDENTAL POR, Y EXPOSICION A DROGAS ANTIEPILEPTICAS, SEDANTES, HIPNOTICAS, ANTIPARKINSONIANAS Y PSICOTROPICAS, NO CLASIFICADAS EN OTRA PARTE: VIVIENDA</t>
  </si>
  <si>
    <t>ENVENENAMIENTO ACCIDENTAL POR, Y EXPOSICION A NARCOTICOS Y PSICODISLEPTICOS [ALUCINOGENOS], NO CLASIFICADOS EN OTRA PARTE: AREA INDUSTRIAL Y DE LA CONSTRUCCION</t>
  </si>
  <si>
    <t>ENVENENAMIENTO ACCIDENTAL POR, Y EXPOSICION A NARCOTICOS Y PSICODISLEPTICOS [ALUCINOGENOS], NO CLASIFICADOS EN OTRA PARTE: AREAS DE DEPORTE Y ATLETISMO</t>
  </si>
  <si>
    <t>ENVENENAMIENTO ACCIDENTAL POR, Y EXPOSICION A NARCOTICOS Y PSICODISLEPTICOS [ALUCINOGENOS], NO CLASIFICADOS EN OTRA PARTE: CALLES Y CARRETERAS</t>
  </si>
  <si>
    <t>ENVENENAMIENTO ACCIDENTAL POR, Y EXPOSICION A NARCOTICOS Y PSICODISLEPTICOS [ALUCINOGENOS], NO CLASIFICADOS EN OTRA PARTE: COMERCIO Y AREA DE SERVICIOS</t>
  </si>
  <si>
    <t>ENVENENAMIENTO ACCIDENTAL POR, Y EXPOSICION A NARCOTICOS Y PSICODISLEPTICOS [ALUCINOGENOS], NO CLASIFICADOS EN OTRA PARTE: ESCUELAS, OTRAS INSTITUCIONES Y AREAS ADMINISTRATIVAS PUBLICAS</t>
  </si>
  <si>
    <t>ENVENENAMIENTO ACCIDENTAL POR, Y EXPOSICION A NARCOTICOS Y PSICODISLEPTICOS [ALUCINOGENOS], NO CLASIFICADOS EN OTRA PARTE: GRANJA</t>
  </si>
  <si>
    <t>ENVENENAMIENTO ACCIDENTAL POR, Y EXPOSICION A NARCOTICOS Y PSICODISLEPTICOS [ALUCINOGENOS], NO CLASIFICADOS EN OTRA PARTE: INSTITUCION RESIDENCIAL</t>
  </si>
  <si>
    <t>ENVENENAMIENTO ACCIDENTAL POR, Y EXPOSICION A NARCOTICOS Y PSICODISLEPTICOS [ALUCINOGENOS], NO CLASIFICADOS EN OTRA PARTE: LUGAR NO ESPECIFICADO</t>
  </si>
  <si>
    <t>ENVENENAMIENTO ACCIDENTAL POR, Y EXPOSICION A NARCOTICOS Y PSICODISLEPTICOS [ALUCINOGENOS], NO CLASIFICADOS EN OTRA PARTE: OTRO LUGAR ESPECIFICADO</t>
  </si>
  <si>
    <t>ENVENENAMIENTO ACCIDENTAL POR, Y EXPOSICION A NARCOTICOS Y PSICODISLEPTICOS [ALUCINOGENOS], NO CLASIFICADOS EN OTRA PARTE: VIVIENDA</t>
  </si>
  <si>
    <t>ENVENENAMIENTO ACCIDENTAL POR, Y EXPOSICION A OTRAS DROGAS QUE ACTUAN SOBRE EL SISTEMA NERVIOSO AUTONOMO: AREA INDUSTRIAL Y DE LA CONSTRUCCION</t>
  </si>
  <si>
    <t>ENVENENAMIENTO ACCIDENTAL POR, Y EXPOSICION A OTRAS DROGAS QUE ACTUAN SOBRE EL SISTEMA NERVIOSO AUTONOMO: AREAS DE DEPORTE Y ATLETISMO</t>
  </si>
  <si>
    <t>ENVENENAMIENTO ACCIDENTAL POR, Y EXPOSICION A OTRAS DROGAS QUE ACTUAN SOBRE EL SISTEMA NERVIOSO AUTONOMO: CALLES Y CARRETERAS</t>
  </si>
  <si>
    <t>ENVENENAMIENTO ACCIDENTAL POR, Y EXPOSICION A OTRAS DROGAS QUE ACTUAN SOBRE EL SISTEMA NERVIOSO AUTONOMO: COMERCIO Y AREA DE SERVICIO</t>
  </si>
  <si>
    <t>ENVENENAMIENTO ACCIDENTAL POR, Y EXPOSICION A OTRAS DROGAS QUE ACTUAN SOBRE EL SISTEMA NERVIOSO AUTONOMO: ESCUELAS, OTRAS INSTITUCIONES Y AREAS ADMINISTRATIVAS PUBLICAS</t>
  </si>
  <si>
    <t>ENVENENAMIENTO ACCIDENTAL POR, Y EXPOSICION A OTRAS DROGAS QUE ACTUAN SOBRE EL SISTEMA NERVIOSO AUTONOMO: GRANJA</t>
  </si>
  <si>
    <t>ENVENENAMIENTO ACCIDENTAL POR, Y EXPOSICION A OTRAS DROGAS QUE ACTUAN SOBRE EL SISTEMA NERVIOSO AUTONOMO: INSTITUCION RESIDENCIAL</t>
  </si>
  <si>
    <t>ENVENENAMIENTO ACCIDENTAL POR, Y EXPOSICION A OTRAS DROGAS QUE ACTUAN SOBRE EL SISTEMA NERVIOSO AUTONOMO: LUGAR NO ESPECIFICADO</t>
  </si>
  <si>
    <t>ENVENENAMIENTO ACCIDENTAL POR, Y EXPOSICION A OTRAS DROGAS QUE ACTUAN SOBRE EL SISTEMA NERVIOSO AUTONOMO: OTRO LUGAR ESPECIFICADO</t>
  </si>
  <si>
    <t>ENVENENAMIENTO ACCIDENTAL POR, Y EXPOSICION A OTRAS DROGAS QUE ACTUAN SOBRE EL SISTEMA NERVIOSO AUTONOMO: VIVIENDA</t>
  </si>
  <si>
    <t>ENVENENAMIENTO ACCIDENTAL POR, Y EXPOSICION A OTRAS DROGAS, MEDICAMENTOS Y SUSTANCIAS BIOLOGICAS, Y LOS NO ESPECIFICADOS: AREA INDUSTRIAL Y DE LA CONSTRUCCION</t>
  </si>
  <si>
    <t>ENVENENAMIENTO ACCIDENTAL POR, Y EXPOSICION A OTRAS DROGAS, MEDICAMENTOS Y SUSTANCIAS BIOLOGICAS, Y LOS NO ESPECIFICADOS: AREAS DE DEPORTE Y ATLETISMO</t>
  </si>
  <si>
    <t>ENVENENAMIENTO ACCIDENTAL POR, Y EXPOSICION A OTRAS DROGAS, MEDICAMENTOS Y SUSTANCIAS BIOLOGICAS, Y LOS NO ESPECIFICADOS: CALLES Y CARRETERAS</t>
  </si>
  <si>
    <t>ENVENENAMIENTO ACCIDENTAL POR, Y EXPOSICION A OTRAS DROGAS, MEDICAMENTOS Y SUSTANCIAS BIOLOGICAS, Y LOS NO ESPECIFICADOS: COMERCIO Y AREA DE SERVICIOS</t>
  </si>
  <si>
    <t>ENVENENAMIENTO ACCIDENTAL POR, Y EXPOSICION A OTRAS DROGAS, MEDICAMENTOS Y SUSTANCIAS BIOLOGICAS, Y LOS NO ESPECIFICADOS: ESCUELAS, OTRAS INSTITUCIONES Y AREAS ADMINISTRATIVAS PUBLICAS</t>
  </si>
  <si>
    <t>ENVENENAMIENTO ACCIDENTAL POR, Y EXPOSICION A OTRAS DROGAS, MEDICAMENTOS Y SUSTANCIAS BIOLOGICAS, Y LOS NO ESPECIFICADOS: GRANJA</t>
  </si>
  <si>
    <t>ENVENENAMIENTO ACCIDENTAL POR, Y EXPOSICION A OTRAS DROGAS, MEDICAMENTOS Y SUSTANCIAS BIOLOGICAS, Y LOS NO ESPECIFICADOS: INSTITUCION RESIDENCIAL</t>
  </si>
  <si>
    <t>ENVENENAMIENTO ACCIDENTAL POR, Y EXPOSICION A OTRAS DROGAS, MEDICAMENTOS Y SUSTANCIAS BIOLOGICAS, Y LOS NO ESPECIFICADOS: LUGAR NO ESPECIFICADO</t>
  </si>
  <si>
    <t>ENVENENAMIENTO ACCIDENTAL POR, Y EXPOSICION A OTRAS DROGAS, MEDICAMENTOS Y SUSTANCIAS BIOLOGICAS, Y LOS NO ESPECIFICADOS: OTRO LUGAR ESPECIFICADO</t>
  </si>
  <si>
    <t>ENVENENAMIENTO ACCIDENTAL POR, Y EXPOSICION A OTRAS DROGAS, MEDICAMENTOS Y SUSTANCIAS BIOLOGICAS, Y LOS NO ESPECIFICADOS: VIVIENDA</t>
  </si>
  <si>
    <t>ENVENENAMIENTO ACCIDENTAL POR, Y EXPOSICION A OTROS GASES Y VAPORES: AREA INDUSTRIAL Y DE LA CONSTRUCCION</t>
  </si>
  <si>
    <t>ENVENENAMIENTO ACCIDENTAL POR, Y EXPOSICION A OTROS GASES Y VAPORES: AREAS DE DEPORTE Y ATLETISMO</t>
  </si>
  <si>
    <t>ENVENENAMIENTO ACCIDENTAL POR, Y EXPOSICION A OTROS GASES Y VAPORES: CALLES Y CARRETERAS</t>
  </si>
  <si>
    <t>ENVENENAMIENTO ACCIDENTAL POR, Y EXPOSICION A OTROS GASES Y VAPORES: COMERCIO Y AREA DE SERVICIOS</t>
  </si>
  <si>
    <t>ENVENENAMIENTO ACCIDENTAL POR, Y EXPOSICION A OTROS GASES Y VAPORES: ESCUELAS, OTRAS INSTITUCIONES Y AREAS ADMINISTRATIVAS PUBLICAS</t>
  </si>
  <si>
    <t>ENVENENAMIENTO ACCIDENTAL POR, Y EXPOSICION A OTROS GASES Y VAPORES: GRANJA</t>
  </si>
  <si>
    <t>ENVENENAMIENTO ACCIDENTAL POR, Y EXPOSICION A OTROS GASES Y VAPORES: INSTITUCION RESIDENCIAL</t>
  </si>
  <si>
    <t>ENVENENAMIENTO ACCIDENTAL POR, Y EXPOSICION A OTROS GASES Y VAPORES: LUGAR NO ESPECIFICADO</t>
  </si>
  <si>
    <t>ENVENENAMIENTO ACCIDENTAL POR, Y EXPOSICION A OTROS GASES Y VAPORES: OTRO LUGAR ESPECIFICADO</t>
  </si>
  <si>
    <t>ENVENENAMIENTO ACCIDENTAL POR, Y EXPOSICION A OTROS GASES Y VAPORES: VIVIENDA</t>
  </si>
  <si>
    <t>ENVENENAMIENTO ACCIDENTAL POR, Y EXPOSICION A OTROS PRODUCTOS QUIMICOS Y SUSTANCIAS NOCIVAS, Y LOS NO ESPECIFICADOS: AREA INDUSTRIAL Y DE LA CONSTRUCCION</t>
  </si>
  <si>
    <t>ENVENENAMIENTO ACCIDENTAL POR, Y EXPOSICION A OTROS PRODUCTOS QUIMICOS Y SUSTANCIAS NOCIVAS, Y LOS NO ESPECIFICADOS: AREAS DE DEPORTE Y ATLETISMO</t>
  </si>
  <si>
    <t>ENVENENAMIENTO ACCIDENTAL POR, Y EXPOSICION A OTROS PRODUCTOS QUIMICOS Y SUSTANCIAS NOCIVAS, Y LOS NO ESPECIFICADOS: CALLES Y CARRETERAS</t>
  </si>
  <si>
    <t>ENVENENAMIENTO ACCIDENTAL POR, Y EXPOSICION A OTROS PRODUCTOS QUIMICOS Y SUSTANCIAS NOCIVAS, Y LOS NO ESPECIFICADOS: COMERCIO Y AREA DE SERVICIOS</t>
  </si>
  <si>
    <t>ENVENENAMIENTO ACCIDENTAL POR, Y EXPOSICION A OTROS PRODUCTOS QUIMICOS Y SUSTANCIAS NOCIVAS, Y LOS NO ESPECIFICADOS: ESCUELAS, OTRAS INSTITUCIONES Y AREAS ADMINISTRATIVAS PUBLICAS</t>
  </si>
  <si>
    <t>ENVENENAMIENTO ACCIDENTAL POR, Y EXPOSICION A OTROS PRODUCTOS QUIMICOS Y SUSTANCIAS NOCIVAS, Y LOS NO ESPECIFICADOS: GRANJA</t>
  </si>
  <si>
    <t>ENVENENAMIENTO ACCIDENTAL POR, Y EXPOSICION A OTROS PRODUCTOS QUIMICOS Y SUSTANCIAS NOCIVAS, Y LOS NO ESPECIFICADOS: INSTITUCION RESIDENCIAL</t>
  </si>
  <si>
    <t>ENVENENAMIENTO ACCIDENTAL POR, Y EXPOSICION A OTROS PRODUCTOS QUIMICOS Y SUSTANCIAS NOCIVAS, Y LOS NO ESPECIFICADOS: LUGAR NO ESPECIFICADO</t>
  </si>
  <si>
    <t>ENVENENAMIENTO ACCIDENTAL POR, Y EXPOSICION A OTROS PRODUCTOS QUIMICOS Y SUSTANCIAS NOCIVAS, Y LOS NO ESPECIFICADOS: OTRO LUGAR ESPECIFICADO</t>
  </si>
  <si>
    <t>ENVENENAMIENTO ACCIDENTAL POR, Y EXPOSICION A OTROS PRODUCTOS QUIMICOS Y SUSTANCIAS NOCIVAS, Y LOS NO ESPECIFICADOS: VIVIENDA</t>
  </si>
  <si>
    <t>ENVENENAMIENTO ACCIDENTAL POR, Y EXPOSICION A PLAGUICIDAS: AREA INDUSTRIAL Y DE LA CONSTRUCCION</t>
  </si>
  <si>
    <t>ENVENENAMIENTO ACCIDENTAL POR, Y EXPOSICION A PLAGUICIDAS: AREAS DE DEPORTE Y ATLETISMO</t>
  </si>
  <si>
    <t>ENVENENAMIENTO ACCIDENTAL POR, Y EXPOSICION A PLAGUICIDAS: CALLES Y CARRETERA</t>
  </si>
  <si>
    <t>ENVENENAMIENTO ACCIDENTAL POR, Y EXPOSICION A PLAGUICIDAS: COMERCIO Y AREA DE SERVICIOS</t>
  </si>
  <si>
    <t>ENVENENAMIENTO ACCIDENTAL POR, Y EXPOSICION A PLAGUICIDAS: ESCUELAS, OTRAS INSTITUCIONES Y AREAS ADMINISTRATIVAS PUBLICAS</t>
  </si>
  <si>
    <t>ENVENENAMIENTO ACCIDENTAL POR, Y EXPOSICION A PLAGUICIDAS: GRANJA</t>
  </si>
  <si>
    <t>ENVENENAMIENTO ACCIDENTAL POR, Y EXPOSICION A PLAGUICIDAS: INSTITUCION RESIDENCIAL</t>
  </si>
  <si>
    <t>ENVENENAMIENTO ACCIDENTAL POR, Y EXPOSICION A PLAGUICIDAS: LUGAR NO ESPECIFICADO</t>
  </si>
  <si>
    <t>ENVENENAMIENTO ACCIDENTAL POR, Y EXPOSICION A PLAGUICIDAS: OTRO LUGAR ESPECIFICADO</t>
  </si>
  <si>
    <t>ENVENENAMIENTO ACCIDENTAL POR, Y EXPOSICION A PLAGUICIDAS: VIVIENDA</t>
  </si>
  <si>
    <t>ENVENENAMIENTO ACCIDENTAL POR, Y EXPOSICION AL ALCOHOL: AREA INDUSTRIAL Y DE LA CONSTRUCCION</t>
  </si>
  <si>
    <t>ENVENENAMIENTO ACCIDENTAL POR, Y EXPOSICION AL ALCOHOL: AREAS DE DEPORTE Y ATLETISMO</t>
  </si>
  <si>
    <t>ENVENENAMIENTO ACCIDENTAL POR, Y EXPOSICION AL ALCOHOL: CALLES Y CARRETERAS</t>
  </si>
  <si>
    <t>ENVENENAMIENTO ACCIDENTAL POR, Y EXPOSICION AL ALCOHOL: COMERCIO Y AREAS DE SERVICIO</t>
  </si>
  <si>
    <t>ENVENENAMIENTO ACCIDENTAL POR, Y EXPOSICION AL ALCOHOL: ESCUELAS, OTRAS INSTITUCIONES Y AREAS ADMINISTRATIVAS PUBLICAS</t>
  </si>
  <si>
    <t>ENVENENAMIENTO ACCIDENTAL POR, Y EXPOSICION AL ALCOHOL: GRANJA</t>
  </si>
  <si>
    <t>ENVENENAMIENTO ACCIDENTAL POR, Y EXPOSICION AL ALCOHOL: INSTITUCION RESIDENCIAL</t>
  </si>
  <si>
    <t>ENVENENAMIENTO ACCIDENTAL POR, Y EXPOSICION AL ALCOHOL: LUGAR NO ESPECIFICADO</t>
  </si>
  <si>
    <t>ENVENENAMIENTO ACCIDENTAL POR, Y EXPOSICION AL ALCOHOL: OTRO LUGAR ESPECIFICADO</t>
  </si>
  <si>
    <t>ENVENENAMIENTO ACCIDENTAL POR, Y EXPOSICION AL ALCOHOL: VIVIENDA</t>
  </si>
  <si>
    <t>ENVENENAMIENTO AUTOINFLIGIDO INTENCIONALMENTE POR, Y EXPOSICION A ANALGESICOS NO NARCOTICOS, ANTIPIRETICOS Y ANTIRREUMATICOS: AREA INDUSTRIAL Y DE LA CONSTRUCCION</t>
  </si>
  <si>
    <t>ENVENENAMIENTO AUTOINFLIGIDO INTENCIONALMENTE POR, Y EXPOSICION A ANALGESICOS NO NARCOTICOS, ANTIPIRETICOS Y ANTIRREUMATICOS: AREAS DE DEPORTE Y ATLETISMO</t>
  </si>
  <si>
    <t>ENVENENAMIENTO AUTOINFLIGIDO INTENCIONALMENTE POR, Y EXPOSICION A ANALGESICOS NO NARCOTICOS, ANTIPIRETICOS Y ANTIRREUMATICOS: CALLES Y CARRETERAS</t>
  </si>
  <si>
    <t>ENVENENAMIENTO AUTOINFLIGIDO INTENCIONALMENTE POR, Y EXPOSICION A ANALGESICOS NO NARCOTICOS, ANTIPIRETICOS Y ANTIRREUMATICOS: COMERCIO Y AREAS DE SERVICIO</t>
  </si>
  <si>
    <t>ENVENENAMIENTO AUTOINFLIGIDO INTENCIONALMENTE POR, Y EXPOSICION A ANALGESICOS NO NARCOTICOS, ANTIPIRETICOS Y ANTIRREUMATICOS: ESCUELAS, OTRAS INSTITUCIONES Y AREAS ADMINISTRATIVAS PUBLICAS</t>
  </si>
  <si>
    <t>ENVENENAMIENTO AUTOINFLIGIDO INTENCIONALMENTE POR, Y EXPOSICION A ANALGESICOS NO NARCOTICOS, ANTIPIRETICOS Y ANTIRREUMATICOS: GRANJA</t>
  </si>
  <si>
    <t>ENVENENAMIENTO AUTOINFLIGIDO INTENCIONALMENTE POR, Y EXPOSICION A ANALGESICOS NO NARCOTICOS, ANTIPIRETICOS Y ANTIRREUMATICOS: INSTITUCION RESIDENCIAL</t>
  </si>
  <si>
    <t>ENVENENAMIENTO AUTOINFLIGIDO INTENCIONALMENTE POR, Y EXPOSICION A ANALGESICOS NO NARCOTICOS, ANTIPIRETICOS Y ANTIRREUMATICOS: LUGAR NO ESPECIFICADO</t>
  </si>
  <si>
    <t>ENVENENAMIENTO AUTOINFLIGIDO INTENCIONALMENTE POR, Y EXPOSICION A ANALGESICOS NO NARCOTICOS, ANTIPIRETICOS Y ANTIRREUMATICOS: OTRO LUGAR ESPECIFICADO</t>
  </si>
  <si>
    <t>ENVENENAMIENTO AUTOINFLIGIDO INTENCIONALMENTE POR, Y EXPOSICION A ANALGESICOS NO NARCOTICOS, ANTIPIRETICOS Y ANTIRREUMATICOS: VIVIENDA</t>
  </si>
  <si>
    <t>ENVENENAMIENTO AUTOINFLIGIDO INTENCIONALMENTE POR, Y EXPOSICION A DISOLVENTES ORGANICOS E HIDROCARBUROS HALOGENADOS Y SUS VAPORES: AREA INDUSTRIAL Y DE LA CONSTRUCCION</t>
  </si>
  <si>
    <t>ENVENENAMIENTO AUTOINFLIGIDO INTENCIONALMENTE POR, Y EXPOSICION A DISOLVENTES ORGANICOS E HIDROCARBUROS HALOGENADOS Y SUS VAPORES: AREAS DE DEPORTE Y ATLETISMO</t>
  </si>
  <si>
    <t>ENVENENAMIENTO AUTOINFLIGIDO INTENCIONALMENTE POR, Y EXPOSICION A DISOLVENTES ORGANICOS E HIDROCARBUROS HALOGENADOS Y SUS VAPORES: CALLES Y CARRETERAS</t>
  </si>
  <si>
    <t>ENVENENAMIENTO AUTOINFLIGIDO INTENCIONALMENTE POR, Y EXPOSICION A DISOLVENTES ORGANICOS E HIDROCARBUROS HALOGENADOS Y SUS VAPORES: COMERCIO Y AREAS DE SERVICIO</t>
  </si>
  <si>
    <t>ENVENENAMIENTO AUTOINFLIGIDO INTENCIONALMENTE POR, Y EXPOSICION A DISOLVENTES ORGANICOS E HIDROCARBUROS HALOGENADOS Y SUS VAPORES: ESCUELAS, OTRAS INSTITUCIONES Y AREAS ADMINISTRATIVAS PUBLICAS</t>
  </si>
  <si>
    <t>ENVENENAMIENTO AUTOINFLIGIDO INTENCIONALMENTE POR, Y EXPOSICION A DISOLVENTES ORGANICOS E HIDROCARBUROS HALOGENADOS Y SUS VAPORES: GRANJA</t>
  </si>
  <si>
    <t>ENVENENAMIENTO AUTOINFLIGIDO INTENCIONALMENTE POR, Y EXPOSICION A DISOLVENTES ORGANICOS E HIDROCARBUROS HALOGENADOS Y SUS VAPORES: INSTITUCION RESIDENCIAL</t>
  </si>
  <si>
    <t>ENVENENAMIENTO AUTOINFLIGIDO INTENCIONALMENTE POR, Y EXPOSICION A DISOLVENTES ORGANICOS E HIDROCARBUROS HALOGENADOS Y SUS VAPORES: LUGAR NO ESPECIFICADO</t>
  </si>
  <si>
    <t>ENVENENAMIENTO AUTOINFLIGIDO INTENCIONALMENTE POR, Y EXPOSICION A DISOLVENTES ORGANICOS E HIDROCARBUROS HALOGENADOS Y SUS VAPORES: OTRO LUGAR ESPECIFICADO</t>
  </si>
  <si>
    <t>ENVENENAMIENTO AUTOINFLIGIDO INTENCIONALMENTE POR, Y EXPOSICION A DISOLVENTES ORGANICOS E HIDROCARBUROS HALOGENADOS Y SUS VAPORES: VIVIENDA</t>
  </si>
  <si>
    <t>ENVENENAMIENTO AUTOINFLIGIDO INTENCIONALMENTE POR, Y EXPOSICION A DROGAS ANTIEPILEPTICAS, SEDANTES, HIPNOTICAS, ANTIPARKINSONIANAS Y PSICOTROPICAS, NO CLASIFICADAS EN OTRA PARTE: AREA INDUSTRIAL Y DE LA CONSTRUCCION</t>
  </si>
  <si>
    <t>ENVENENAMIENTO AUTOINFLIGIDO INTENCIONALMENTE POR, Y EXPOSICION A DROGAS ANTIEPILEPTICAS, SEDANTES, HIPNOTICAS, ANTIPARKINSONIANAS Y PSICOTROPICAS, NO CLASIFICADAS EN OTRA PARTE: AREAS DE DEPORTE Y ATLETISMO</t>
  </si>
  <si>
    <t>ENVENENAMIENTO AUTOINFLIGIDO INTENCIONALMENTE POR, Y EXPOSICION A DROGAS ANTIEPILEPTICAS, SEDANTES, HIPNOTICAS, ANTIPARKINSONIANAS Y PSICOTROPICAS, NO CLASIFICADAS EN OTRA PARTE: CALLES Y CARRETERAS</t>
  </si>
  <si>
    <t>ENVENENAMIENTO AUTOINFLIGIDO INTENCIONALMENTE POR, Y EXPOSICION A DROGAS ANTIEPILEPTICAS, SEDANTES, HIPNOTICAS, ANTIPARKINSONIANAS Y PSICOTROPICAS, NO CLASIFICADAS EN OTRA PARTE: COMERCIO Y AREAS DE SERVICIO</t>
  </si>
  <si>
    <t>ENVENENAMIENTO AUTOINFLIGIDO INTENCIONALMENTE POR, Y EXPOSICION A DROGAS ANTIEPILEPTICAS, SEDANTES, HIPNOTICAS, ANTIPARKINSONIANAS Y PSICOTROPICAS, NO CLASIFICADAS EN OTRA PARTE: ESCUELAS, OTRAS INSTITUCIONES Y AREAS ADMINISTRATIVAS PUBLICAS</t>
  </si>
  <si>
    <t>ENVENENAMIENTO AUTOINFLIGIDO INTENCIONALMENTE POR, Y EXPOSICION A DROGAS ANTIEPILEPTICAS, SEDANTES, HIPNOTICAS, ANTIPARKINSONIANAS Y PSICOTROPICAS, NO CLASIFICADAS EN OTRA PARTE: GRANJA</t>
  </si>
  <si>
    <t>ENVENENAMIENTO AUTOINFLIGIDO INTENCIONALMENTE POR, Y EXPOSICION A DROGAS ANTIEPILEPTICAS, SEDANTES, HIPNOTICAS, ANTIPARKINSONIANAS Y PSICOTROPICAS, NO CLASIFICADAS EN OTRA PARTE: INSTITUCION RESIDENCIAL</t>
  </si>
  <si>
    <t>ENVENENAMIENTO AUTOINFLIGIDO INTENCIONALMENTE POR, Y EXPOSICION A DROGAS ANTIEPILEPTICAS, SEDANTES, HIPNOTICAS, ANTIPARKINSONIANAS Y PSICOTROPICAS, NO CLASIFICADAS EN OTRA PARTE: LUGAR NO ESPECIFICADO</t>
  </si>
  <si>
    <t>ENVENENAMIENTO AUTOINFLIGIDO INTENCIONALMENTE POR, Y EXPOSICION A DROGAS ANTIEPILEPTICAS, SEDANTES, HIPNOTICAS, ANTIPARKINSONIANAS Y PSICOTROPICAS, NO CLASIFICADAS EN OTRA PARTE: OTRO LUGAR ESPECIFICADO</t>
  </si>
  <si>
    <t>ENVENENAMIENTO AUTOINFLIGIDO INTENCIONALMENTE POR, Y EXPOSICION A DROGAS ANTIEPILEPTICAS, SEDANTES, HIPNOTICAS, ANTIPARKINSONIANAS Y PSICOTROPICAS, NO CLASIFICADAS EN OTRA PARTE: VIVIENDA</t>
  </si>
  <si>
    <t>ENVENENAMIENTO AUTOINFLIGIDO INTENCIONALMENTE POR, Y EXPOSICION A NARCOTICOS Y PSICODISLEPTICOS [ALUCINOGENOS], NO CLASIFICADOS EN OTRA PARTE: AREA INDUSTRIAL Y DE LA CONSTRUCCION</t>
  </si>
  <si>
    <t>ENVENENAMIENTO AUTOINFLIGIDO INTENCIONALMENTE POR, Y EXPOSICION A NARCOTICOS Y PSICODISLEPTICOS [ALUCINOGENOS], NO CLASIFICADOS EN OTRA PARTE: AREAS DE DEPORTE Y ATLETISMO</t>
  </si>
  <si>
    <t>ENVENENAMIENTO AUTOINFLIGIDO INTENCIONALMENTE POR, Y EXPOSICION A NARCOTICOS Y PSICODISLEPTICOS [ALUCINOGENOS], NO CLASIFICADOS EN OTRA PARTE: CALLES Y CARRETERAS</t>
  </si>
  <si>
    <t>ENVENENAMIENTO AUTOINFLIGIDO INTENCIONALMENTE POR, Y EXPOSICION A NARCOTICOS Y PSICODISLEPTICOS [ALUCINOGENOS], NO CLASIFICADOS EN OTRA PARTE: COMERCIO Y AREAS DE SERVICIO</t>
  </si>
  <si>
    <t>ENVENENAMIENTO AUTOINFLIGIDO INTENCIONALMENTE POR, Y EXPOSICION A NARCOTICOS Y PSICODISLEPTICOS [ALUCINOGENOS], NO CLASIFICADOS EN OTRA PARTE: ESCUELAS, OTRAS INSTITUCIONES Y AREAS ADMINISTRATIVAS PUBLICAS</t>
  </si>
  <si>
    <t>ENVENENAMIENTO AUTOINFLIGIDO INTENCIONALMENTE POR, Y EXPOSICION A NARCOTICOS Y PSICODISLEPTICOS [ALUCINOGENOS], NO CLASIFICADOS EN OTRA PARTE: GRANJA</t>
  </si>
  <si>
    <t>ENVENENAMIENTO AUTOINFLIGIDO INTENCIONALMENTE POR, Y EXPOSICION A NARCOTICOS Y PSICODISLEPTICOS [ALUCINOGENOS], NO CLASIFICADOS EN OTRA PARTE: INSTITUCION RESIDENCIAL</t>
  </si>
  <si>
    <t>ENVENENAMIENTO AUTOINFLIGIDO INTENCIONALMENTE POR, Y EXPOSICION A NARCOTICOS Y PSICODISLEPTICOS [ALUCINOGENOS], NO CLASIFICADOS EN OTRA PARTE: LUGAR NO ESPECIFICADO</t>
  </si>
  <si>
    <t>ENVENENAMIENTO AUTOINFLIGIDO INTENCIONALMENTE POR, Y EXPOSICION A NARCOTICOS Y PSICODISLEPTICOS [ALUCINOGENOS], NO CLASIFICADOS EN OTRA PARTE: OTRO LUGAR ESPECIFICADO</t>
  </si>
  <si>
    <t>ENVENENAMIENTO AUTOINFLIGIDO INTENCIONALMENTE POR, Y EXPOSICION A NARCOTICOS Y PSICODISLEPTICOS [ALUCINOGENOS], NO CLASIFICADOS EN OTRA PARTE: VIVIENDA</t>
  </si>
  <si>
    <t>ENVENENAMIENTO AUTOINFLIGIDO INTENCIONALMENTE POR, Y EXPOSICION A OTRAS DROGAS MEDICAMENTOS Y SUSTANCIAS BIOLOGICAS, Y LOS NO ESPECIFICADOS: AREA INDUSTRIAL Y DE LA CONSTRUCCION</t>
  </si>
  <si>
    <t>ENVENENAMIENTO AUTOINFLIGIDO INTENCIONALMENTE POR, Y EXPOSICION A OTRAS DROGAS MEDICAMENTOS Y SUSTANCIAS BIOLOGICAS, Y LOS NO ESPECIFICADOS: AREAS DE DEPORTE Y ATLETISMO</t>
  </si>
  <si>
    <t>ENVENENAMIENTO AUTOINFLIGIDO INTENCIONALMENTE POR, Y EXPOSICION A OTRAS DROGAS MEDICAMENTOS Y SUSTANCIAS BIOLOGICAS, Y LOS NO ESPECIFICADOS: CALLES Y CARRETERAS</t>
  </si>
  <si>
    <t>ENVENENAMIENTO AUTOINFLIGIDO INTENCIONALMENTE POR, Y EXPOSICION A OTRAS DROGAS MEDICAMENTOS Y SUSTANCIAS BIOLOGICAS, Y LOS NO ESPECIFICADOS: COMERCIO Y AREAS DE SERVICIO</t>
  </si>
  <si>
    <t>ENVENENAMIENTO AUTOINFLIGIDO INTENCIONALMENTE POR, Y EXPOSICION A OTRAS DROGAS MEDICAMENTOS Y SUSTANCIAS BIOLOGICAS, Y LOS NO ESPECIFICADOS: ESCUELAS, OTRAS INSTITUCIONES Y AREAS ADMINISTRATIVAS PUBLICAS</t>
  </si>
  <si>
    <t>ENVENENAMIENTO AUTOINFLIGIDO INTENCIONALMENTE POR, Y EXPOSICION A OTRAS DROGAS MEDICAMENTOS Y SUSTANCIAS BIOLOGICAS, Y LOS NO ESPECIFICADOS: GRANJA</t>
  </si>
  <si>
    <t>ENVENENAMIENTO AUTOINFLIGIDO INTENCIONALMENTE POR, Y EXPOSICION A OTRAS DROGAS MEDICAMENTOS Y SUSTANCIAS BIOLOGICAS, Y LOS NO ESPECIFICADOS: INSTITUCION RESIDENCIAL</t>
  </si>
  <si>
    <t>ENVENENAMIENTO AUTOINFLIGIDO INTENCIONALMENTE POR, Y EXPOSICION A OTRAS DROGAS MEDICAMENTOS Y SUSTANCIAS BIOLOGICAS, Y LOS NO ESPECIFICADOS: LUGAR NO ESPECIFICADO</t>
  </si>
  <si>
    <t>ENVENENAMIENTO AUTOINFLIGIDO INTENCIONALMENTE POR, Y EXPOSICION A OTRAS DROGAS MEDICAMENTOS Y SUSTANCIAS BIOLOGICAS, Y LOS NO ESPECIFICADOS: OTRO LUGAR ESPECIFICADO</t>
  </si>
  <si>
    <t>ENVENENAMIENTO AUTOINFLIGIDO INTENCIONALMENTE POR, Y EXPOSICION A OTRAS DROGAS MEDICAMENTOS Y SUSTANCIAS BIOLOGICAS, Y LOS NO ESPECIFICADOS: VIVIENDA</t>
  </si>
  <si>
    <t>ENVENENAMIENTO AUTOINFLIGIDO INTENCIONALMENTE POR, Y EXPOSICION A OTRAS DROGAS QUE ACTUAN SOBRE EL SISTEMA NERVIOSO AUTONOMO: AREA INDUSTRIAL Y DE LA CONSTRUCCION</t>
  </si>
  <si>
    <t>ENVENENAMIENTO AUTOINFLIGIDO INTENCIONALMENTE POR, Y EXPOSICION A OTRAS DROGAS QUE ACTUAN SOBRE EL SISTEMA NERVIOSO AUTONOMO: AREAS DE DEPORTE Y ATLETISMO</t>
  </si>
  <si>
    <t>ENVENENAMIENTO AUTOINFLIGIDO INTENCIONALMENTE POR, Y EXPOSICION A OTRAS DROGAS QUE ACTUAN SOBRE EL SISTEMA NERVIOSO AUTONOMO: CALLES Y CARRETERAS</t>
  </si>
  <si>
    <t>ENVENENAMIENTO AUTOINFLIGIDO INTENCIONALMENTE POR, Y EXPOSICION A OTRAS DROGAS QUE ACTUAN SOBRE EL SISTEMA NERVIOSO AUTONOMO: COMERCIO Y AREAS DE SERVICIO</t>
  </si>
  <si>
    <t>ENVENENAMIENTO AUTOINFLIGIDO INTENCIONALMENTE POR, Y EXPOSICION A OTRAS DROGAS QUE ACTUAN SOBRE EL SISTEMA NERVIOSO AUTONOMO: ESCUELAS, OTRAS INSTITUCIONES Y AREAS ADMINISTRATIVAS PUBLICAS</t>
  </si>
  <si>
    <t>ENVENENAMIENTO AUTOINFLIGIDO INTENCIONALMENTE POR, Y EXPOSICION A OTRAS DROGAS QUE ACTUAN SOBRE EL SISTEMA NERVIOSO AUTONOMO: GRANJA</t>
  </si>
  <si>
    <t>ENVENENAMIENTO AUTOINFLIGIDO INTENCIONALMENTE POR, Y EXPOSICION A OTRAS DROGAS QUE ACTUAN SOBRE EL SISTEMA NERVIOSO AUTONOMO: INSTITUCION RESIDENCIAL</t>
  </si>
  <si>
    <t>ENVENENAMIENTO AUTOINFLIGIDO INTENCIONALMENTE POR, Y EXPOSICION A OTRAS DROGAS QUE ACTUAN SOBRE EL SISTEMA NERVIOSO AUTONOMO: LUGAR NO ESPECIFICADO</t>
  </si>
  <si>
    <t>ENVENENAMIENTO AUTOINFLIGIDO INTENCIONALMENTE POR, Y EXPOSICION A OTRAS DROGAS QUE ACTUAN SOBRE EL SISTEMA NERVIOSO AUTONOMO: OTRO LUGAR ESPECIFICADO</t>
  </si>
  <si>
    <t>ENVENENAMIENTO AUTOINFLIGIDO INTENCIONALMENTE POR, Y EXPOSICION A OTRAS DROGAS QUE ACTUAN SOBRE EL SISTEMA NERVIOSO AUTONOMO: VIVIENDA</t>
  </si>
  <si>
    <t>ENVENENAMIENTO AUTOINFLIGIDO INTENCIONALMENTE POR, Y EXPOSICION A OTROS GASES Y VAPORES: AREA INDUSTRIAL Y DE LA CONSTRUCCION</t>
  </si>
  <si>
    <t>ENVENENAMIENTO AUTOINFLIGIDO INTENCIONALMENTE POR, Y EXPOSICION A OTROS GASES Y VAPORES: AREAS DE DEPORTE Y ATLETISMO</t>
  </si>
  <si>
    <t>ENVENENAMIENTO AUTOINFLIGIDO INTENCIONALMENTE POR, Y EXPOSICION A OTROS GASES Y VAPORES: CALLES Y CARRETERAS</t>
  </si>
  <si>
    <t>ENVENENAMIENTO AUTOINFLIGIDO INTENCIONALMENTE POR, Y EXPOSICION A OTROS GASES Y VAPORES: COMERCIO Y AREAS DE SERVICIO</t>
  </si>
  <si>
    <t>ENVENENAMIENTO AUTOINFLIGIDO INTENCIONALMENTE POR, Y EXPOSICION A OTROS GASES Y VAPORES: ESCUELAS, OTRAS INSTITUCIONES Y AREAS ADMINISTRATIVAS PUBLICAS</t>
  </si>
  <si>
    <t>ENVENENAMIENTO AUTOINFLIGIDO INTENCIONALMENTE POR, Y EXPOSICION A OTROS GASES Y VAPORES: GRANJA</t>
  </si>
  <si>
    <t>ENVENENAMIENTO AUTOINFLIGIDO INTENCIONALMENTE POR, Y EXPOSICION A OTROS GASES Y VAPORES: INSTITUCION RESIDENCIAL</t>
  </si>
  <si>
    <t>ENVENENAMIENTO AUTOINFLIGIDO INTENCIONALMENTE POR, Y EXPOSICION A OTROS GASES Y VAPORES: LUGAR NO ESPECIFICADO</t>
  </si>
  <si>
    <t>ENVENENAMIENTO AUTOINFLIGIDO INTENCIONALMENTE POR, Y EXPOSICION A OTROS GASES Y VAPORES: OTRO LUGAR ESPECIFICADO</t>
  </si>
  <si>
    <t>ENVENENAMIENTO AUTOINFLIGIDO INTENCIONALMENTE POR, Y EXPOSICION A OTROS GASES Y VAPORES: VIVIENDA</t>
  </si>
  <si>
    <t>ENVENENAMIENTO AUTOINFLIGIDO INTENCIONALMENTE POR, Y EXPOSICION A OTROS PRODUCTOS QUIMICOS Y SUSTANCIAS NOCIVAS, Y LOS NO ESPECIFICADOS: AREA INDUSTRIAL Y DE LA CONSTRUCCION</t>
  </si>
  <si>
    <t>ENVENENAMIENTO AUTOINFLIGIDO INTENCIONALMENTE POR, Y EXPOSICION A OTROS PRODUCTOS QUIMICOS Y SUSTANCIAS NOCIVAS, Y LOS NO ESPECIFICADOS: AREAS DE DEPORTE Y ATLETISMO</t>
  </si>
  <si>
    <t>ENVENENAMIENTO AUTOINFLIGIDO INTENCIONALMENTE POR, Y EXPOSICION A OTROS PRODUCTOS QUIMICOS Y SUSTANCIAS NOCIVAS, Y LOS NO ESPECIFICADOS: CALLES Y CARRETERAS</t>
  </si>
  <si>
    <t>ENVENENAMIENTO AUTOINFLIGIDO INTENCIONALMENTE POR, Y EXPOSICION A OTROS PRODUCTOS QUIMICOS Y SUSTANCIAS NOCIVAS, Y LOS NO ESPECIFICADOS: COMERCIO Y AREAS DE SERVICIO</t>
  </si>
  <si>
    <t>ENVENENAMIENTO AUTOINFLIGIDO INTENCIONALMENTE POR, Y EXPOSICION A OTROS PRODUCTOS QUIMICOS Y SUSTANCIAS NOCIVAS, Y LOS NO ESPECIFICADOS: ESCUELAS, OTRAS INSTITUCIONES Y AREAS ADMINISTRATIVAS PUBLICAS</t>
  </si>
  <si>
    <t>ENVENENAMIENTO AUTOINFLIGIDO INTENCIONALMENTE POR, Y EXPOSICION A OTROS PRODUCTOS QUIMICOS Y SUSTANCIAS NOCIVAS, Y LOS NO ESPECIFICADOS: GRANJA</t>
  </si>
  <si>
    <t>ENVENENAMIENTO AUTOINFLIGIDO INTENCIONALMENTE POR, Y EXPOSICION A OTROS PRODUCTOS QUIMICOS Y SUSTANCIAS NOCIVAS, Y LOS NO ESPECIFICADOS: INSTITUCION RESIDENCIAL</t>
  </si>
  <si>
    <t>ENVENENAMIENTO AUTOINFLIGIDO INTENCIONALMENTE POR, Y EXPOSICION A OTROS PRODUCTOS QUIMICOS Y SUSTANCIAS NOCIVAS, Y LOS NO ESPECIFICADOS: LUGAR NO ESPECIFICADO</t>
  </si>
  <si>
    <t>ENVENENAMIENTO AUTOINFLIGIDO INTENCIONALMENTE POR, Y EXPOSICION A OTROS PRODUCTOS QUIMICOS Y SUSTANCIAS NOCIVAS, Y LOS NO ESPECIFICADOS: OTRO LUGAR ESPECIFICADO</t>
  </si>
  <si>
    <t>ENVENENAMIENTO AUTOINFLIGIDO INTENCIONALMENTE POR, Y EXPOSICION A OTROS PRODUCTOS QUIMICOS Y SUSTANCIAS NOCIVAS, Y LOS NO ESPECIFICADOS: VIVIENDA</t>
  </si>
  <si>
    <t>ENVENENAMIENTO AUTOINFLIGIDO INTENCIONALMENTE POR, Y EXPOSICION A PLAGUICIDAS: AREA INDUSTRIAL Y DE LA CONSTRUCCION</t>
  </si>
  <si>
    <t>ENVENENAMIENTO AUTOINFLIGIDO INTENCIONALMENTE POR, Y EXPOSICION A PLAGUICIDAS: AREAS DE DEPORTE Y ATLETISMO</t>
  </si>
  <si>
    <t>ENVENENAMIENTO AUTOINFLIGIDO INTENCIONALMENTE POR, Y EXPOSICION A PLAGUICIDAS: CALLES Y CARRETERAS</t>
  </si>
  <si>
    <t>ENVENENAMIENTO AUTOINFLIGIDO INTENCIONALMENTE POR, Y EXPOSICION A PLAGUICIDAS: COMERCIO Y AREAS DE SERVICIO</t>
  </si>
  <si>
    <t>ENVENENAMIENTO AUTOINFLIGIDO INTENCIONALMENTE POR, Y EXPOSICION A PLAGUICIDAS: ESCUELAS, OTRAS INSTITUCIONES Y AREAS ADMINISTRATIVAS PUBLICAS</t>
  </si>
  <si>
    <t>ENVENENAMIENTO AUTOINFLIGIDO INTENCIONALMENTE POR, Y EXPOSICION A PLAGUICIDAS: GRANJA</t>
  </si>
  <si>
    <t>ENVENENAMIENTO AUTOINFLIGIDO INTENCIONALMENTE POR, Y EXPOSICION A PLAGUICIDAS: INSTITUCION RESIDENCIAL</t>
  </si>
  <si>
    <t>ENVENENAMIENTO AUTOINFLIGIDO INTENCIONALMENTE POR, Y EXPOSICION A PLAGUICIDAS: LUGAR NO ESPECIFICADO</t>
  </si>
  <si>
    <t>ENVENENAMIENTO AUTOINFLIGIDO INTENCIONALMENTE POR, Y EXPOSICION A PLAGUICIDAS: OTRO LUGAR ESPECIFICADO</t>
  </si>
  <si>
    <t>ENVENENAMIENTO AUTOINFLIGIDO INTENCIONALMENTE POR, Y EXPOSICION A PLAGUICIDAS: VIVIENDA</t>
  </si>
  <si>
    <t>ENVENENAMIENTO AUTOINFLIGIDO INTENCIONALMENTE POR, Y EXPOSICION AL ALCOHOL: AREA INDUSTRIAL Y DE LA CONSTRUCCION</t>
  </si>
  <si>
    <t>ENVENENAMIENTO AUTOINFLIGIDO INTENCIONALMENTE POR, Y EXPOSICION AL ALCOHOL: AREAS DE DEPORTE Y ATLETISMO</t>
  </si>
  <si>
    <t>ENVENENAMIENTO AUTOINFLIGIDO INTENCIONALMENTE POR, Y EXPOSICION AL ALCOHOL: CALLES Y CARRETERAS</t>
  </si>
  <si>
    <t>ENVENENAMIENTO AUTOINFLIGIDO INTENCIONALMENTE POR, Y EXPOSICION AL ALCOHOL: COMERCIO Y AREAS DE SERVICIO</t>
  </si>
  <si>
    <t>ENVENENAMIENTO AUTOINFLIGIDO INTENCIONALMENTE POR, Y EXPOSICION AL ALCOHOL: ESCUELAS, OTRAS INSTITUCIONES Y AREAS ADMINISTRATIVAS PUBLICAS</t>
  </si>
  <si>
    <t>ENVENENAMIENTO AUTOINFLIGIDO INTENCIONALMENTE POR, Y EXPOSICION AL ALCOHOL: GRANJA</t>
  </si>
  <si>
    <t>ENVENENAMIENTO AUTOINFLIGIDO INTENCIONALMENTE POR, Y EXPOSICION AL ALCOHOL: INSTITUCION RESIDENCIAL</t>
  </si>
  <si>
    <t>ENVENENAMIENTO AUTOINFLIGIDO INTENCIONALMENTE POR, Y EXPOSICION AL ALCOHOL: LUGAR NO ESPECIFICADO</t>
  </si>
  <si>
    <t>ENVENENAMIENTO AUTOINFLIGIDO INTENCIONALMENTE POR, Y EXPOSICION AL ALCOHOL: OTRO LUGAR ESPECIFICADO</t>
  </si>
  <si>
    <t>ENVENENAMIENTO AUTOINFLIGIDO INTENCIONALMENTE POR, Y EXPOSICION AL ALCOHOL: VIVIENDA</t>
  </si>
  <si>
    <t>ENVENENAMIENTO POR AGENTES CON ACCION PRINCIPAL SOBRE LOS MUSCULOS LISOS Y ESQUELETICOS Y SOBRE EL SISTEMA RESPIRATORIO: ANTIASMATICOS, NO CLASIFICADOS EN OTRA PARTE</t>
  </si>
  <si>
    <t>ENVENENAMIENTO POR AGENTES CON ACCION PRINCIPAL SOBRE LOS MUSCULOS LISOS Y ESQUELETICOS Y SOBRE EL SISTEMA RESPIRATORIO: ANTITUSIGENOS</t>
  </si>
  <si>
    <t>ENVENENAMIENTO POR AGENTES CON ACCION PRINCIPAL SOBRE LOS MUSCULOS LISOS Y ESQUELETICOS Y SOBRE EL SISTEMA RESPIRATORIO: DROGAS CONTRA EL CATARRO COMUN</t>
  </si>
  <si>
    <t>ENVENENAMIENTO POR AGENTES CON ACCION PRINCIPAL SOBRE LOS MUSCULOS LISOS Y ESQUELETICOS Y SOBRE EL SISTEMA RESPIRATORIO: DROGAS OXITOCICAS</t>
  </si>
  <si>
    <t>ENVENENAMIENTO POR AGENTES CON ACCION PRINCIPAL SOBRE LOS MUSCULOS LISOS Y ESQUELETICOS Y SOBRE EL SISTEMA RESPIRATORIO: EXPECTORANTES</t>
  </si>
  <si>
    <t>ENVENENAMIENTO POR AGENTES CON ACCION PRINCIPAL SOBRE LOS MUSCULOS LISOS Y ESQUELETICOS Y SOBRE EL SISTEMA RESPIRATORIO: OTROS AGENTES Y LOS NO ESPECIFICADOS DE ACCION PRINCIPAL SOBRE EL SISTEMA RESPIRATORIO</t>
  </si>
  <si>
    <t>ENVENENAMIENTO POR AGENTES CON ACCION PRINCIPAL SOBRE LOS MUSCULOS LISOS Y ESQUELETICOS Y SOBRE EL SISTEMA RESPIRATORIO: OTROS MEDICAMENTOS Y LOS NO ESPECIFICADOS DE ACCION PRINCIPAL SOBRE LOS MUSCULOS</t>
  </si>
  <si>
    <t>ENVENENAMIENTO POR AGENTES CON ACCION PRINCIPAL SOBRE LOS MUSCULOS LISOS Y ESQUELETICOS Y SOBRE EL SISTEMA RESPIRATORIO: RELAJANTES MUSCULOESQUELETICOS [AGENTES BLOQUEADORES NEUROMUSCULARES]</t>
  </si>
  <si>
    <t>ENVENENAMIENTO POR AGENTES PRINCIPALMENTE SISTEMICOS Y HEMATOLOGICOS, NO CLASIFICADOS EN OTRA PARTE: AGENTES PRINCIPALMENTE SISTEMICOS Y HEMATOLOGICOS, NO ESPECIFICADOS</t>
  </si>
  <si>
    <t>ENVENENAMIENTO POR AGENTES PRINCIPALMENTE SISTEMICOS Y HEMATOLOGICOS, NO CLASIFICADOS EN OTRA PARTE: ANTAGONISTAS DE ANTICOAGULANTES, VITAMINA K Y OTROS COAGULANTES</t>
  </si>
  <si>
    <t>ENVENENAMIENTO POR AGENTES PRINCIPALMENTE SISTEMICOS Y HEMATOLOGICOS, NO CLASIFICADOS EN OTRA PARTE: ANTICOAGULANTES</t>
  </si>
  <si>
    <t>ENVENENAMIENTO POR AGENTES PRINCIPALMENTE SISTEMICOS Y HEMATOLOGICOS, NO CLASIFICADOS EN OTRA PARTE: DROGAS ANTIALERGICAS Y ANTIEMETICAS</t>
  </si>
  <si>
    <t>ENVENENAMIENTO POR AGENTES PRINCIPALMENTE SISTEMICOS Y HEMATOLOGICOS, NO CLASIFICADOS EN OTRA PARTE: DROGAS ANTINEOPLASICAS E INMUNOSUPRESORAS</t>
  </si>
  <si>
    <t>ENVENENAMIENTO POR AGENTES PRINCIPALMENTE SISTEMICOS Y HEMATOLOGICOS, NO CLASIFICADOS EN OTRA PARTE: DROGAS QUE AFECTAN LA FIBRINOLISIS</t>
  </si>
  <si>
    <t>ENVENENAMIENTO POR AGENTES PRINCIPALMENTE SISTEMICOS Y HEMATOLOGICOS, NO CLASIFICADOS EN OTRA PARTE: ENZIMAS, NO CLASIFICADAS EN OTRA PARTE</t>
  </si>
  <si>
    <t>ENVENENAMIENTO POR AGENTES PRINCIPALMENTE SISTEMICOS Y HEMATOLOGICOS, NO CLASIFICADOS EN OTRA PARTE: HIERRO Y SUS COMPUESTOS</t>
  </si>
  <si>
    <t>ENVENENAMIENTO POR AGENTES PRINCIPALMENTE SISTEMICOS Y HEMATOLOGICOS, NO CLASIFICADOS EN OTRA PARTE: OTROS AGENTES PRINCIPALMENTE SISTEMICOS Y HEMATOLOGICOS</t>
  </si>
  <si>
    <t>ENVENENAMIENTO POR AGENTES PRINCIPALMENTE SISTEMICOS Y HEMATOLOGICOS, NO CLASIFICADOS EN OTRA PARTE: VITAMINAS, NO CLASIFICADAS EN OTRA PARTE</t>
  </si>
  <si>
    <t>ENVENENAMIENTO POR AGENTES QUE AFECTAN PRINCIPALMENTE EL SISTEMA CARDIOVASCULAR: BLOQUEADORES DEL CANAL DEL CALCIO</t>
  </si>
  <si>
    <t>ENVENENAMIENTO POR AGENTES QUE AFECTAN PRINCIPALMENTE EL SISTEMA CARDIOVASCULAR: DROGAS ANTILIPEMICAS Y ANTIARTERIOSCLEROTICAS</t>
  </si>
  <si>
    <t>ENVENENAMIENTO POR AGENTES QUE AFECTAN PRINCIPALMENTE EL SISTEMA CARDIOVASCULAR: DROGAS ANTIVARICOSAS, INCLUSIVE AGENTES ESCLEROSANTES</t>
  </si>
  <si>
    <t>ENVENENAMIENTO POR AGENTES QUE AFECTAN PRINCIPALMENTE EL SISTEMA CARDIOVASCULAR: GLUCOSIDOS CARDIOTONICOS Y MEDICAMENTOS DE ACCION SIMILAR</t>
  </si>
  <si>
    <t>ENVENENAMIENTO POR AGENTES QUE AFECTAN PRINCIPALMENTE EL SISTEMA CARDIOVASCULAR: INHIBIDORES DE LA ENZIMA CONVERTIDORA DE LA ANGIOTENSINA</t>
  </si>
  <si>
    <t>ENVENENAMIENTO POR AGENTES QUE AFECTAN PRINCIPALMENTE EL SISTEMA CARDIOVASCULAR: OTRAS DROGAS ANTIARRITMICAS, NO CLASIFICADAS EN OTRA PARTE</t>
  </si>
  <si>
    <t>ENVENENAMIENTO POR AGENTES QUE AFECTAN PRINCIPALMENTE EL SISTEMA CARDIOVASCULAR: OTRAS DROGAS ANTIHIPERTENSIVAS, NO CLASIFICADAS EN OTRA PARTE</t>
  </si>
  <si>
    <t>ENVENENAMIENTO POR AGENTES QUE AFECTAN PRINCIPALMENTE EL SISTEMA CARDIOVASCULAR: OTROS AGENTES Y LOS NO ESPECIFICADOS QUE AFECTAN PRINCIPALMENTE EL SISTEMA CARDIOVASCULAR</t>
  </si>
  <si>
    <t>ENVENENAMIENTO POR AGENTES QUE AFECTAN PRINCIPALMENTE EL SISTEMA CARDIOVASCULAR: VASODILATADORES CORONARIOS, NO CLASIFICADOS EN OTRA PARTE</t>
  </si>
  <si>
    <t>ENVENENAMIENTO POR AGENTES QUE AFECTAN PRINCIPALMENTE EL SISTEMA CARDIOVASCULAR: VASODILATADORES PERIFERICOS</t>
  </si>
  <si>
    <t>ENVENENAMIENTO POR AGENTES QUE AFECTAN PRINCIPALMENTE EL SISTEMA GASTROINTESTINAL: AGENTES NO ESPECIFICADOS QUE AFECTAN PRINCIPALMENTE EL SISTEMA GASTROINTESTINAL</t>
  </si>
  <si>
    <t>ENVENENAMIENTO POR AGENTES QUE AFECTAN PRINCIPALMENTE EL SISTEMA GASTROINTESTINAL: ANTAGONISTAS DEL RECEPTOR H2 DE HISTAMINA</t>
  </si>
  <si>
    <t>ENVENENAMIENTO POR AGENTES QUE AFECTAN PRINCIPALMENTE EL SISTEMA GASTROINTESTINAL: DIGESTIVOS</t>
  </si>
  <si>
    <t>ENVENENAMIENTO POR AGENTES QUE AFECTAN PRINCIPALMENTE EL SISTEMA GASTROINTESTINAL: DROGAS ANTIDIARREICAS</t>
  </si>
  <si>
    <t>ENVENENAMIENTO POR AGENTES QUE AFECTAN PRINCIPALMENTE EL SISTEMA GASTROINTESTINAL: EMETICOS</t>
  </si>
  <si>
    <t>ENVENENAMIENTO POR AGENTES QUE AFECTAN PRINCIPALMENTE EL SISTEMA GASTROINTESTINAL: LAXANTES ESTIMULANTES</t>
  </si>
  <si>
    <t>ENVENENAMIENTO POR AGENTES QUE AFECTAN PRINCIPALMENTE EL SISTEMA GASTROINTESTINAL: LAXANTES SALINOS Y OSMOTICOS</t>
  </si>
  <si>
    <t>ENVENENAMIENTO POR AGENTES QUE AFECTAN PRINCIPALMENTE EL SISTEMA GASTROINTESTINAL: OTRAS DROGAS ANTIACIDAS Y QUE INHIBEN LA SECRECION GASTRICA</t>
  </si>
  <si>
    <t>ENVENENAMIENTO POR AGENTES QUE AFECTAN PRINCIPALMENTE EL SISTEMA GASTROINTESTINAL: OTROS AGENTES QUE AFECTAN PRINCIPALMENTE EL SISTEMA GASTROINTESTINAL</t>
  </si>
  <si>
    <t>ENVENENAMIENTO POR AGENTES QUE AFECTAN PRINCIPALMENTE EL SISTEMA GASTROINTESTINAL: OTROS LAXANTES</t>
  </si>
  <si>
    <t>ENVENENAMIENTO POR AGENTES TOPICOS QUE AFECTAN PRINCIPALMENTE LA PIEL Y LAS MEMBRANAS MUCOSAS Y POR DROGAS OFTALMOLOGICAS, OTORRINOLARINGOLOGICAS Y DENTALES: AGENTES TOPICOS, NO ESPECIFICADOS</t>
  </si>
  <si>
    <t>ENVENENAMIENTO POR AGENTES TOPICOS QUE AFECTAN PRINCIPALMENTE LA PIEL Y LAS MEMBRANAS MUCOSAS Y POR DROGAS OFTALMOLOGICAS, OTORRINOLARINGOLOGICAS Y DENTALES: ANTIPRURITICOS</t>
  </si>
  <si>
    <t>ENVENENAMIENTO POR AGENTES TOPICOS QUE AFECTAN PRINCIPALMENTE LA PIEL Y LAS MEMBRANAS MUCOSAS Y POR DROGAS OFTALMOLOGICAS, OTORRINOLARINGOLOGICAS Y DENTALES: ASTRINGENTES Y DETERGENTES LOCALES</t>
  </si>
  <si>
    <t>ENVENENAMIENTO POR AGENTES TOPICOS QUE AFECTAN PRINCIPALMENTE LA PIEL Y LAS MEMBRANAS MUCOSAS Y POR DROGAS OFTALMOLOGICAS, OTORRINOLARINGOLOGICAS Y DENTALES: DROGAS DENTALES, APLICADAS TOPICAMENTE</t>
  </si>
  <si>
    <t>ENVENENAMIENTO POR AGENTES TOPICOS QUE AFECTAN PRINCIPALMENTE LA PIEL Y LAS MEMBRANAS MUCOSAS Y POR DROGAS OFTALMOLOGICAS, OTORRINOLARINGOLOGICAS Y DENTALES: DROGAS LOCALES ANTIMICOTICAS, ANTIINFECCIOSAS Y ANTIINFLAMATORIAS, NO CLASIFICADAS EN OTRA PARTE</t>
  </si>
  <si>
    <t>ENVENENAMIENTO POR AGENTES TOPICOS QUE AFECTAN PRINCIPALMENTE LA PIEL Y LAS MEMBRANAS MUCOSAS Y POR DROGAS OFTALMOLOGICAS, OTORRINOLARINGOLOGICAS Y DENTALES: DROGAS Y PREPARACIONES OFTALMOLOGICAS</t>
  </si>
  <si>
    <t>ENVENENAMIENTO POR AGENTES TOPICOS QUE AFECTAN PRINCIPALMENTE LA PIEL Y LAS MEMBRANAS MUCOSAS Y POR DROGAS OFTALMOLOGICAS, OTORRINOLARINGOLOGICAS Y DENTALES: DROGAS Y PREPARACIONES OTORRINOLARINGOLOGICAS</t>
  </si>
  <si>
    <t>ENVENENAMIENTO POR AGENTES TOPICOS QUE AFECTAN PRINCIPALMENTE LA PIEL Y LAS MEMBRANAS MUCOSAS Y POR DROGAS OFTALMOLOGICAS, OTORRINOLARINGOLOGICAS Y DENTALES: EMOLIENTES, DEMULCENTES Y PROTECTORES</t>
  </si>
  <si>
    <t>ENVENENAMIENTO POR AGENTES TOPICOS QUE AFECTAN PRINCIPALMENTE LA PIEL Y LAS MEMBRANAS MUCOSAS Y POR DROGAS OFTALMOLOGICAS, OTORRINOLARINGOLOGICAS Y DENTALES: OTROS AGENTES TOPICOS</t>
  </si>
  <si>
    <t>ENVENENAMIENTO POR AGENTES TOPICOS QUE AFECTAN PRINCIPALMENTE LA PIEL Y LAS MEMBRANAS MUCOSAS Y POR DROGAS OFTALMOLOGICAS, OTORRINOLARINGOLOGICAS Y DENTALES: QUERATOLITICOS, QUERATOPLASTICOS, DROGAS Y OTRAS PREPARACIONES PARA EL TRATAMIENTO DEL CABELLO</t>
  </si>
  <si>
    <t>ENVENENAMIENTO POR ANALGESICOS NO NARCOTICOS, ANTIPIRETICOS Y ANTIRREUMATICOS: ANALGESICOS NO NARCOTICOS, ANTIPIRETICOS Y ANTIRREUMATICOS, NO ESPECIFICADOS</t>
  </si>
  <si>
    <t>ENVENENAMIENTO POR ANALGESICOS NO NARCOTICOS, ANTIPIRETICOS Y ANTIRREUMATICOS: ANTIRREUMATICOS, NO CLASIFICADOS EN OTRA PARTE</t>
  </si>
  <si>
    <t>ENVENENAMIENTO POR ANALGESICOS NO NARCOTICOS, ANTIPIRETICOS Y ANTIRREUMATICOS: DERIVADOS DE LA PIRAZOLONA</t>
  </si>
  <si>
    <t>ENVENENAMIENTO POR ANALGESICOS NO NARCOTICOS, ANTIPIRETICOS Y ANTIRREUMATICOS: DERIVADOS DEL PARAAMINOFENOL</t>
  </si>
  <si>
    <t>ENVENENAMIENTO POR ANALGESICOS NO NARCOTICOS, ANTIPIRETICOS Y ANTIRREUMATICOS: OTRAS DROGAS ANTIINFLAMATORIAS NO ESTEROIDEAS [DAINE]</t>
  </si>
  <si>
    <t>ENVENENAMIENTO POR ANALGESICOS NO NARCOTICOS, ANTIPIRETICOS Y ANTIRREUMATICOS: OTROS ANALGESICOS NO NARCOTICOS Y ANTIPIRETICOS, NO CLASIFICADOS EN OTRA PARTE</t>
  </si>
  <si>
    <t>ENVENENAMIENTO POR ANALGESICOS NO NARCOTICOS, ANTIPIRETICOS Y ANTIRREUMATICOS: SALICILATOS</t>
  </si>
  <si>
    <t>ENVENENAMIENTO POR ANESTESICOS Y GASES TERAPEUTICOS: ANESTESICOS INTRAVENOSOS</t>
  </si>
  <si>
    <t>ENVENENAMIENTO POR ANESTESICOS Y GASES TERAPEUTICOS: ANESTESICOS LOCALES</t>
  </si>
  <si>
    <t>ENVENENAMIENTO POR ANESTESICOS Y GASES TERAPEUTICOS: ANESTESICOS POR INHALACION</t>
  </si>
  <si>
    <t>ENVENENAMIENTO POR ANESTESICOS Y GASES TERAPEUTICOS: ANESTESICOS, NO ESPECIFICADOS</t>
  </si>
  <si>
    <t>ENVENENAMIENTO POR ANESTESICOS Y GASES TERAPEUTICOS: GASES TERAPEUTICOS</t>
  </si>
  <si>
    <t>ENVENENAMIENTO POR ANESTESICOS Y GASES TERAPEUTICOS: OTROS ANESTESICOS GENERALES Y LOS NO ESPECIFICADOS</t>
  </si>
  <si>
    <t>ENVENENAMIENTO POR ANTIBIOTICOS SISTEMICOS: AMINOGLUCOSIDOS</t>
  </si>
  <si>
    <t>ENVENENAMIENTO POR ANTIBIOTICOS SISTEMICOS: ANTIBIOTICOS ANTIMICOTICOS USADOS SISTEMICAMENTE</t>
  </si>
  <si>
    <t>ENVENENAMIENTO POR ANTIBIOTICOS SISTEMICOS: ANTIBIOTICOS SISTEMICOS, NO ESPECIFICADOS</t>
  </si>
  <si>
    <t>ENVENENAMIENTO POR ANTIBIOTICOS SISTEMICOS: CEFALOSPORINAS Y OTROS ANTIBIOTICOS BETA-LACTAMICOS</t>
  </si>
  <si>
    <t>ENVENENAMIENTO POR ANTIBIOTICOS SISTEMICOS: GRUPO DEL CLORAMFENICOL</t>
  </si>
  <si>
    <t>ENVENENAMIENTO POR ANTIBIOTICOS SISTEMICOS: MACROLIDOS</t>
  </si>
  <si>
    <t>ENVENENAMIENTO POR ANTIBIOTICOS SISTEMICOS: OTROS ANTIBIOTICOS SISTEMICOS</t>
  </si>
  <si>
    <t>ENVENENAMIENTO POR ANTIBIOTICOS SISTEMICOS: PENICILINAS</t>
  </si>
  <si>
    <t>ENVENENAMIENTO POR ANTIBIOTICOS SISTEMICOS: RIFAMICINAS</t>
  </si>
  <si>
    <t>ENVENENAMIENTO POR ANTIBIOTICOS SISTEMICOS: TETRACICLINAS</t>
  </si>
  <si>
    <t>ENVENENAMIENTO POR ANTIEPILEPTICOS, HIPNOTICOS-SEDANTES Y DROGAS ANTIPARKINSONIANAS: ANTIEPILEPTICOS MIXTOS, NO CLASIFICADOS EN OTRA PARTE</t>
  </si>
  <si>
    <t>ENVENENAMIENTO POR ANTIEPILEPTICOS, HIPNOTICOS-SEDANTES Y DROGAS ANTIPARKINSONIANAS: ANTIEPILEPTICOS Y DROGAS HIPNOTICO - SEDANTES, NO ESPECIFICADOS</t>
  </si>
  <si>
    <t>ENVENENAMIENTO POR ANTIEPILEPTICOS, HIPNOTICOS-SEDANTES Y DROGAS ANTIPARKINSONIANAS: BARBITURICOS</t>
  </si>
  <si>
    <t>ENVENENAMIENTO POR ANTIEPILEPTICOS, HIPNOTICOS-SEDANTES Y DROGAS ANTIPARKINSONIANAS: BENZODIAZEPINAS</t>
  </si>
  <si>
    <t>ENVENENAMIENTO POR ANTIEPILEPTICOS, HIPNOTICOS-SEDANTES Y DROGAS ANTIPARKINSONIANAS: DERIVADOS DE LA HIDANTOINA</t>
  </si>
  <si>
    <t>ENVENENAMIENTO POR ANTIEPILEPTICOS, HIPNOTICOS-SEDANTES Y DROGAS ANTIPARKINSONIANAS: DROGAS ANTIPARKINSONIANAS Y OTROS DEPRESORES DEL TONO MUSCULAR CENTRAL</t>
  </si>
  <si>
    <t>ENVENENAMIENTO POR ANTIEPILEPTICOS, HIPNOTICOS-SEDANTES Y DROGAS ANTIPARKINSONIANAS: IMINOSTILBENOS</t>
  </si>
  <si>
    <t>ENVENENAMIENTO POR ANTIEPILEPTICOS, HIPNOTICOS-SEDANTES Y DROGAS ANTIPARKINSONIANAS: OTROS ANTIEPILEPTICOS Y DROGAS HIPNOTICO-SEDANTES</t>
  </si>
  <si>
    <t>ENVENENAMIENTO POR ANTIEPILEPTICOS, HIPNOTICOS-SEDANTES Y DROGAS ANTIPARKINSONIANAS: SUCCINAMIDAS Y DERIVADOS DE LA OXAZOLIDINA</t>
  </si>
  <si>
    <t>ENVENENAMIENTO POR DIURETICOS Y OTRAS DROGAS, MEDICAMENTOS Y SUSTANCIAS BIOLOGICAS NO ESPECIFICADAS: AGENTES DEL EQUILIBRIO HIDROELECTROLITICO, ELECTROLITICO Y CALORICO</t>
  </si>
  <si>
    <t>ENVENENAMIENTO POR DIURETICOS Y OTRAS DROGAS, MEDICAMENTOS Y SUSTANCIAS BIOLOGICAS NO ESPECIFICADAS: AGENTES DIAGNOSTICOS</t>
  </si>
  <si>
    <t>ENVENENAMIENTO POR DIURETICOS Y OTRAS DROGAS, MEDICAMENTOS Y SUSTANCIAS BIOLOGICAS NO ESPECIFICADAS: ANALEPTICOS Y ANTAGONISTAS DEL OPIO</t>
  </si>
  <si>
    <t>ENVENENAMIENTO POR DIURETICOS Y OTRAS DROGAS, MEDICAMENTOS Y SUSTANCIAS BIOLOGICAS NO ESPECIFICADAS: ANTIDOTOS Y AGENTES QUELANTES, NO CLASIFICADOS EN OTRA PARTE</t>
  </si>
  <si>
    <t>ENVENENAMIENTO POR DIURETICOS Y OTRAS DROGAS, MEDICAMENTOS Y SUSTANCIAS BIOLOGICAS NO ESPECIFICADAS: DEPRESORES DEL APETITO</t>
  </si>
  <si>
    <t>ENVENENAMIENTO POR DIURETICOS Y OTRAS DROGAS, MEDICAMENTOS Y SUSTANCIAS BIOLOGICAS NO ESPECIFICADAS: DIURETICOS DEL ASA [DINTEL ALTO]</t>
  </si>
  <si>
    <t>ENVENENAMIENTO POR DIURETICOS Y OTRAS DROGAS, MEDICAMENTOS Y SUSTANCIAS BIOLOGICAS NO ESPECIFICADAS: DROGAS QUE AFECTAN EL METABOLISMO DEL ACIDO URICO</t>
  </si>
  <si>
    <t>ENVENENAMIENTO POR DIURETICOS Y OTRAS DROGAS, MEDICAMENTOS Y SUSTANCIAS BIOLOGICAS NO ESPECIFICADAS: INHIBIDORES DE LA ANHIDRASA DEL ACIDO CARBONICO, BENZOTIAZIDAS Y OTROS DIURETICOS</t>
  </si>
  <si>
    <t>ENVENENAMIENTO POR DIURETICOS Y OTRAS DROGAS, MEDICAMENTOS Y SUSTANCIAS BIOLOGICAS NO ESPECIFICADAS: MINERALOCORTICOIDES Y SUS ANTAGONISTAS</t>
  </si>
  <si>
    <t>ENVENENAMIENTO POR DIURETICOS Y OTRAS DROGAS, MEDICAMENTOS Y SUSTANCIAS BIOLOGICAS NO ESPECIFICADAS: OTRAS DROGAS Y SUSTANCIAS BIOLOGICAS, Y LAS NO ESPECIFICADAS</t>
  </si>
  <si>
    <t>ENVENENAMIENTO POR DROGAS QUE AFECTAN PRINCIPALMENTE EL SISTEMA NERVIOSO AUTONOMO: AGENTES ANTICOLINESTERASA</t>
  </si>
  <si>
    <t>ENVENENAMIENTO POR DROGAS QUE AFECTAN PRINCIPALMENTE EL SISTEMA NERVIOSO AUTONOMO: AGENTES DE ACCION CENTRAL Y BLOQUEADORES NEURONALES ADRENERGICOS, NO CLASIFICADOS EN OTRA PARTE</t>
  </si>
  <si>
    <t>ENVENENAMIENTO POR DROGAS QUE AFECTAN PRINCIPALMENTE EL SISTEMA NERVIOSO AUTONOMO: AGONISTAS, PREDOMINANTEMENTE ALFA-ADRENERGICOS, NO CLASIFICADOS EN OTRA PARTE</t>
  </si>
  <si>
    <t>ENVENENAMIENTO POR DROGAS QUE AFECTAN PRINCIPALMENTE EL SISTEMA NERVIOSO AUTONOMO: AGONISTAS, PREDOMINANTEMENTE BETA-ADRENERGICOS, NO CLASIFICADOS EN OTRA PARTE</t>
  </si>
  <si>
    <t>ENVENENAMIENTO POR DROGAS QUE AFECTAN PRINCIPALMENTE EL SISTEMA NERVIOSO AUTONOMO: ANTAGONISTAS, ALFA-ADRENERGICOS, NO CLASIFICADOS EN OTRA PARTE</t>
  </si>
  <si>
    <t>ENVENENAMIENTO POR DROGAS QUE AFECTAN PRINCIPALMENTE EL SISTEMA NERVIOSO AUTONOMO: ANTAGONISTAS, BETA-ADRENERGICOS, NO CLASIFICADOS EN OTRA PARTE</t>
  </si>
  <si>
    <t>ENVENENAMIENTO POR DROGAS QUE AFECTAN PRINCIPALMENTE EL SISTEMA NERVIOSO AUTONOMO: DROGAS BLOQUEADORAS GANGLIONARES, NO CLASIFICADAS EN OTRA PARTE</t>
  </si>
  <si>
    <t>ENVENENAMIENTO POR DROGAS QUE AFECTAN PRINCIPALMENTE EL SISTEMA NERVIOSO AUTONOMO: OTRAS DROGAS Y LAS NO ESPECIFICADAS QUE AFECTAN PRINCIPALMENTE EL SISTEMA NERVIOSO AUTONOMO</t>
  </si>
  <si>
    <t>ENVENENAMIENTO POR DROGAS QUE AFECTAN PRINCIPALMENTE EL SISTEMA NERVIOSO AUTONOMO: OTROS PARASIMPATICOLITICOS [ANTICOLINERGICOS Y ANTIMUSCARINICOS] Y ESPASMOLITICOS, NO CLASIFICADOS EN OTRA PARTE</t>
  </si>
  <si>
    <t>ENVENENAMIENTO POR DROGAS QUE AFECTAN PRINCIPALMENTE EL SISTEMA NERVIOSO AUTONOMO: OTROS PARASIMPATICOMIMETICOS [COLINERGICOS]</t>
  </si>
  <si>
    <t>ENVENENAMIENTO POR HORMONAS Y SUS SUSTITUTOS Y ANTAGONISTAS SINTETICOS, NO CLASIFICADOS EN OTRA PARTE: ANDROGENOS Y SUS CONGENERES ANABOLICOS</t>
  </si>
  <si>
    <t>ENVENENAMIENTO POR HORMONAS Y SUS SUSTITUTOS Y ANTAGONISTAS SINTETICOS, NO CLASIFICADOS EN OTRA PARTE: ANTICONCEPTIVOS ORALES</t>
  </si>
  <si>
    <t>ENVENENAMIENTO POR HORMONAS Y SUS SUSTITUTOS Y ANTAGONISTAS SINTETICOS, NO CLASIFICADOS EN OTRA PARTE: ANTIGONADOTROFINAS, ANTIESTROGENOS Y ANTIANDROGENOS, NO CLASIFICADOS EN OTRA PARTE</t>
  </si>
  <si>
    <t>ENVENENAMIENTO POR HORMONAS Y SUS SUSTITUTOS Y ANTAGONISTAS SINTETICOS, NO CLASIFICADOS EN OTRA PARTE: DROGAS ANTITIROIDEAS</t>
  </si>
  <si>
    <t>ENVENENAMIENTO POR HORMONAS Y SUS SUSTITUTOS Y ANTAGONISTAS SINTETICOS, NO CLASIFICADOS EN OTRA PARTE: GLUCOCORTICOIDES Y ANALOGOS SINTETICOS</t>
  </si>
  <si>
    <t>ENVENENAMIENTO POR HORMONAS Y SUS SUSTITUTOS Y ANTAGONISTAS SINTETICOS, NO CLASIFICADOS EN OTRA PARTE: HORMONAS TIROIDEAS Y SUSTITUTOS</t>
  </si>
  <si>
    <t>ENVENENAMIENTO POR HORMONAS Y SUS SUSTITUTOS Y ANTAGONISTAS SINTETICOS, NO CLASIFICADOS EN OTRA PARTE: INSULINA Y DROGAS HIPOGLUCEMIANTES ORALES [ANTIDIABETICAS]</t>
  </si>
  <si>
    <t>ENVENENAMIENTO POR HORMONAS Y SUS SUSTITUTOS Y ANTAGONISTAS SINTETICOS, NO CLASIFICADOS EN OTRA PARTE: OTRAS HORMONAS Y SUSTITUTOS SINTETICOS Y LOS NO ESPECIFICADOS</t>
  </si>
  <si>
    <t>ENVENENAMIENTO POR HORMONAS Y SUS SUSTITUTOS Y ANTAGONISTAS SINTETICOS, NO CLASIFICADOS EN OTRA PARTE: OTROS ANTAGONISTAS DE LAS HORMONAS Y LOS NO ESPECIFICADOS</t>
  </si>
  <si>
    <t>ENVENENAMIENTO POR HORMONAS Y SUS SUSTITUTOS Y ANTAGONISTAS SINTETICOS, NO CLASIFICADOS EN OTRA PARTE: OTROS ESTROGENOS Y PROGESTOGENOS</t>
  </si>
  <si>
    <t>ENVENENAMIENTO POR NARCOTICOS Y PSICODISLEPTICOS [ALUCINOGENOS]: ACIDO LISERGICO [LSD]</t>
  </si>
  <si>
    <t>ENVENENAMIENTO POR NARCOTICOS Y PSICODISLEPTICOS [ALUCINOGENOS]: CANNABIS (DERIVADOS)</t>
  </si>
  <si>
    <t>ENVENENAMIENTO POR NARCOTICOS Y PSICODISLEPTICOS [ALUCINOGENOS]: COCAINA</t>
  </si>
  <si>
    <t>ENVENENAMIENTO POR NARCOTICOS Y PSICODISLEPTICOS [ALUCINOGENOS]: HEROINA</t>
  </si>
  <si>
    <t>ENVENENAMIENTO POR NARCOTICOS Y PSICODISLEPTICOS [ALUCINOGENOS]: METADONA</t>
  </si>
  <si>
    <t>ENVENENAMIENTO POR NARCOTICOS Y PSICODISLEPTICOS [ALUCINOGENOS]: OPIO</t>
  </si>
  <si>
    <t>ENVENENAMIENTO POR NARCOTICOS Y PSICODISLEPTICOS [ALUCINOGENOS]: OTROS NARCOTICOS SINTETICOS</t>
  </si>
  <si>
    <t>ENVENENAMIENTO POR NARCOTICOS Y PSICODISLEPTICOS [ALUCINOGENOS]: OTROS NARCOTICOS Y LOS NO ESPECIFICADOS</t>
  </si>
  <si>
    <t>ENVENENAMIENTO POR NARCOTICOS Y PSICODISLEPTICOS [ALUCINOGENOS]: OTROS OPIACEOS</t>
  </si>
  <si>
    <t>ENVENENAMIENTO POR NARCOTICOS Y PSICODISLEPTICOS [ALUCINOGENOS]: OTROS PSICODISLEPTICOS Y LOS NO ESPECIFICADOS [ALUCINOGENOS]</t>
  </si>
  <si>
    <t>ENVENENAMIENTO POR OTROS ANTIINFECCIOSOS Y ANTIPARASITARIOS SISTEMICOS: ANTIHELMINTICOS</t>
  </si>
  <si>
    <t>ENVENENAMIENTO POR OTROS ANTIINFECCIOSOS Y ANTIPARASITARIOS SISTEMICOS: ANTIPALUDICOS Y DROGAS DE ACCION CONTRA OTROS PROTOZOARIOS SANGUINEOS</t>
  </si>
  <si>
    <t>ENVENENAMIENTO POR OTROS ANTIINFECCIOSOS Y ANTIPARASITARIOS SISTEMICOS: DROGAS ANTIMICOBACTERIANAS</t>
  </si>
  <si>
    <t>ENVENENAMIENTO POR OTROS ANTIINFECCIOSOS Y ANTIPARASITARIOS SISTEMICOS: DROGAS ANTIVIRALES</t>
  </si>
  <si>
    <t>ENVENENAMIENTO POR OTROS ANTIINFECCIOSOS Y ANTIPARASITARIOS SISTEMICOS: OTRAS DROGAS ANTIPROTOZOARIAS</t>
  </si>
  <si>
    <t>ENVENENAMIENTO POR OTROS ANTIINFECCIOSOS Y ANTIPARASITARIOS SISTEMICOS: OTROS ANTIINFECCIOSOS Y ANTIPARASITARIOS SISTEMICOS ESPECIFICADOS</t>
  </si>
  <si>
    <t>ENVENENAMIENTO POR OTROS ANTIINFECCIOSOS Y ANTIPARASITARIOS SISTEMICOS: OTROS ANTIINFECCIOSOS Y ANTIPARASITARIOS SISTEMICOS, NO ESPECIFICADOS</t>
  </si>
  <si>
    <t>ENVENENAMIENTO POR OTROS ANTIINFECCIOSOS Y ANTIPARASITARIOS SISTEMICOS: SULFONAMIDAS</t>
  </si>
  <si>
    <t>ENVENENAMIENTO POR PSICOTROPICOS, NO CLASIFICADOS EN OTRA PARTE: ANTIDEPRESIVOS INHIBIDORES DE LA MONOAMINOXIDASA</t>
  </si>
  <si>
    <t>ENVENENAMIENTO POR PSICOTROPICOS, NO CLASIFICADOS EN OTRA PARTE: ANTIDEPRESIVOS TRICICLICOS Y TETRACICLICOS</t>
  </si>
  <si>
    <t>ENVENENAMIENTO POR PSICOTROPICOS, NO CLASIFICADOS EN OTRA PARTE: ANTIPSICOTICOS Y NEUROLEPTICOS FENOTIACINICOS</t>
  </si>
  <si>
    <t>ENVENENAMIENTO POR PSICOTROPICOS, NO CLASIFICADOS EN OTRA PARTE: BUTIROFENONA Y NEUROLEPTICOS TIOXANTENICOS</t>
  </si>
  <si>
    <t>ENVENENAMIENTO POR PSICOTROPICOS, NO CLASIFICADOS EN OTRA PARTE: DROGA PSICOTROPICA NO ESPECIFICADA</t>
  </si>
  <si>
    <t>ENVENENAMIENTO POR PSICOTROPICOS, NO CLASIFICADOS EN OTRA PARTE: OTRAS DROGAS PSICOTROPICAS, NO CLASIFICADAS EN OTRA PARTE</t>
  </si>
  <si>
    <t>ENVENENAMIENTO POR PSICOTROPICOS, NO CLASIFICADOS EN OTRA PARTE: OTROS ANTIDEPRESIVOS Y LOS NO ESPECIFICADOS</t>
  </si>
  <si>
    <t>ENVENENAMIENTO POR PSICOTROPICOS, NO CLASIFICADOS EN OTRA PARTE: OTROS ANTIPSICOTICOS Y NEUROLEPTICOS Y LOS NO ESPECIFICADOS</t>
  </si>
  <si>
    <t>ENVENENAMIENTO POR PSICOTROPICOS, NO CLASIFICADOS EN OTRA PARTE: PSICOESTIMULANTES CON ABUSO POTENCIAL</t>
  </si>
  <si>
    <t>ENVENENAMIENTO POR, Y EXPOSICION A ANALGESICOS NO NARCOTICOS, ANTIPIRETICOS Y ANTIRREUMATICOS, DE INTENCION NO DETERMINADA: AREA INDUSTRIAL Y DE LA CONSTRUCCION</t>
  </si>
  <si>
    <t>ENVENENAMIENTO POR, Y EXPOSICION A ANALGESICOS NO NARCOTICOS, ANTIPIRETICOS Y ANTIRREUMATICOS, DE INTENCION NO DETERMINADA: AREAS DE DEPORTE Y ATLETISMO</t>
  </si>
  <si>
    <t>ENVENENAMIENTO POR, Y EXPOSICION A ANALGESICOS NO NARCOTICOS, ANTIPIRETICOS Y ANTIRREUMATICOS, DE INTENCION NO DETERMINADA: CALLES Y CARRETERAS</t>
  </si>
  <si>
    <t>ENVENENAMIENTO POR, Y EXPOSICION A ANALGESICOS NO NARCOTICOS, ANTIPIRETICOS Y ANTIRREUMATICOS, DE INTENCION NO DETERMINADA: COMERCIO Y AREA DE SERVICIOS</t>
  </si>
  <si>
    <t>ENVENENAMIENTO POR, Y EXPOSICION A ANALGESICOS NO NARCOTICOS, ANTIPIRETICOS Y ANTIRREUMATICOS, DE INTENCION NO DETERMINADA: ESCUELAS OTRAS INSTITUCIONES Y AREAS ADMINISTRATIVAS</t>
  </si>
  <si>
    <t>ENVENENAMIENTO POR, Y EXPOSICION A ANALGESICOS NO NARCOTICOS, ANTIPIRETICOS Y ANTIRREUMATICOS, DE INTENCION NO DETERMINADA: GRANJA</t>
  </si>
  <si>
    <t>ENVENENAMIENTO POR, Y EXPOSICION A ANALGESICOS NO NARCOTICOS, ANTIPIRETICOS Y ANTIRREUMATICOS, DE INTENCION NO DETERMINADA: INSTITUCION RESIDENCIAL</t>
  </si>
  <si>
    <t>ENVENENAMIENTO POR, Y EXPOSICION A ANALGESICOS NO NARCOTICOS, ANTIPIRETICOS Y ANTIRREUMATICOS, DE INTENCION NO DETERMINADA: LUGAR NO ESPECIFICADO</t>
  </si>
  <si>
    <t>ENVENENAMIENTO POR, Y EXPOSICION A ANALGESICOS NO NARCOTICOS, ANTIPIRETICOS Y ANTIRREUMATICOS, DE INTENCION NO DETERMINADA: OTRO LUGAR ESPECIFICADO</t>
  </si>
  <si>
    <t>ENVENENAMIENTO POR, Y EXPOSICION A ANALGESICOS NO NARCOTICOS, ANTIPIRETICOS Y ANTIRREUMATICOS, DE INTENCION NO DETERMINADA: VIVIENDA</t>
  </si>
  <si>
    <t>ENVENENAMIENTO POR, Y EXPOSICION A DISOLVENTES ORGANICOS E HIDROCARBUROS HALOGENADOS Y SUS VAPORES, DE INTENCION NO DETERMINADA: AREA INDUSTRIAL Y DE LA CONSTRUCCION</t>
  </si>
  <si>
    <t>ENVENENAMIENTO POR, Y EXPOSICION A DISOLVENTES ORGANICOS E HIDROCARBUROS HALOGENADOS Y SUS VAPORES, DE INTENCION NO DETERMINADA: AREAS DE DEPORTE Y ATLETISMO</t>
  </si>
  <si>
    <t>ENVENENAMIENTO POR, Y EXPOSICION A DISOLVENTES ORGANICOS E HIDROCARBUROS HALOGENADOS Y SUS VAPORES, DE INTENCION NO DETERMINADA: CALLES Y CARRETERAS</t>
  </si>
  <si>
    <t>ENVENENAMIENTO POR, Y EXPOSICION A DISOLVENTES ORGANICOS E HIDROCARBUROS HALOGENADOS Y SUS VAPORES, DE INTENCION NO DETERMINADA: COMERCIO Y AREA DE SERVICIOS</t>
  </si>
  <si>
    <t>ENVENENAMIENTO POR, Y EXPOSICION A DISOLVENTES ORGANICOS E HIDROCARBUROS HALOGENADOS Y SUS VAPORES, DE INTENCION NO DETERMINADA: ESCUELAS, OTRAS INSTITUCIONES Y AREAS ADMINISTRATIVAS</t>
  </si>
  <si>
    <t>ENVENENAMIENTO POR, Y EXPOSICION A DISOLVENTES ORGANICOS E HIDROCARBUROS HALOGENADOS Y SUS VAPORES, DE INTENCION NO DETERMINADA: GRANJA</t>
  </si>
  <si>
    <t>ENVENENAMIENTO POR, Y EXPOSICION A DISOLVENTES ORGANICOS E HIDROCARBUROS HALOGENADOS Y SUS VAPORES, DE INTENCION NO DETERMINADA: INSTITUCION RESIDENCIAL</t>
  </si>
  <si>
    <t>ENVENENAMIENTO POR, Y EXPOSICION A DISOLVENTES ORGANICOS E HIDROCARBUROS HALOGENADOS Y SUS VAPORES, DE INTENCION NO DETERMINADA: LUGAR NO ESPECIFICADO</t>
  </si>
  <si>
    <t>ENVENENAMIENTO POR, Y EXPOSICION A DISOLVENTES ORGANICOS E HIDROCARBUROS HALOGENADOS Y SUS VAPORES, DE INTENCION NO DETERMINADA: OTRO LUGAR ESPECIFICADO</t>
  </si>
  <si>
    <t>ENVENENAMIENTO POR, Y EXPOSICION A DISOLVENTES ORGANICOS E HIDROCARBUROS HALOGENADOS Y SUS VAPORES, DE INTENCION NO DETERMINADA: VIVIENDA</t>
  </si>
  <si>
    <t>ENVENENAMIENTO POR, Y EXPOSICION A DROGAS ANTIEPILEPTICAS, SEDANTES, HIPNOTICAS, ANTIPARKINSONIANAS Y PSICOTROPICAS, NO CLASIFICADAS EN OTRA PARTE, DE INTENCION NO DETERMINADA: AREA INDUSTRIAL Y DE LA CONSTRUCCION</t>
  </si>
  <si>
    <t>ENVENENAMIENTO POR, Y EXPOSICION A DROGAS ANTIEPILEPTICAS, SEDANTES, HIPNOTICAS, ANTIPARKINSONIANAS Y PSICOTROPICAS, NO CLASIFICADAS EN OTRA PARTE, DE INTENCION NO DETERMINADA: AREAS DE DEPORTE Y ATLETISMO</t>
  </si>
  <si>
    <t>ENVENENAMIENTO POR, Y EXPOSICION A DROGAS ANTIEPILEPTICAS, SEDANTES, HIPNOTICAS, ANTIPARKINSONIANAS Y PSICOTROPICAS, NO CLASIFICADAS EN OTRA PARTE, DE INTENCION NO DETERMINADA: CALLES Y CARRETERAS</t>
  </si>
  <si>
    <t>ENVENENAMIENTO POR, Y EXPOSICION A DROGAS ANTIEPILEPTICAS, SEDANTES, HIPNOTICAS, ANTIPARKINSONIANAS Y PSICOTROPICAS, NO CLASIFICADAS EN OTRA PARTE, DE INTENCION NO DETERMINADA: COMERCIO Y AREA DE SERVICIOS</t>
  </si>
  <si>
    <t>ENVENENAMIENTO POR, Y EXPOSICION A DROGAS ANTIEPILEPTICAS, SEDANTES, HIPNOTICAS, ANTIPARKINSONIANAS Y PSICOTROPICAS, NO CLASIFICADAS EN OTRA PARTE, DE INTENCION NO DETERMINADA: ESCUELAS OTRAS INSTITUCIONES Y AREAS ADMINISTRATIVAS</t>
  </si>
  <si>
    <t>ENVENENAMIENTO POR, Y EXPOSICION A DROGAS ANTIEPILEPTICAS, SEDANTES, HIPNOTICAS, ANTIPARKINSONIANAS Y PSICOTROPICAS, NO CLASIFICADAS EN OTRA PARTE, DE INTENCION NO DETERMINADA: GRANJA</t>
  </si>
  <si>
    <t>ENVENENAMIENTO POR, Y EXPOSICION A DROGAS ANTIEPILEPTICAS, SEDANTES, HIPNOTICAS, ANTIPARKINSONIANAS Y PSICOTROPICAS, NO CLASIFICADAS EN OTRA PARTE, DE INTENCION NO DETERMINADA: INSTITUCION RESIDENCIAL</t>
  </si>
  <si>
    <t>ENVENENAMIENTO POR, Y EXPOSICION A DROGAS ANTIEPILEPTICAS, SEDANTES, HIPNOTICAS, ANTIPARKINSONIANAS Y PSICOTROPICAS, NO CLASIFICADAS EN OTRA PARTE, DE INTENCION NO DETERMINADA: LUGAR NO ESPECIFICADO</t>
  </si>
  <si>
    <t>ENVENENAMIENTO POR, Y EXPOSICION A DROGAS ANTIEPILEPTICAS, SEDANTES, HIPNOTICAS, ANTIPARKINSONIANAS Y PSICOTROPICAS, NO CLASIFICADAS EN OTRA PARTE, DE INTENCION NO DETERMINADA: OTRO LUGAR ESPECIFICADO</t>
  </si>
  <si>
    <t>ENVENENAMIENTO POR, Y EXPOSICION A DROGAS ANTIEPILEPTICAS, SEDANTES, HIPNOTICAS, ANTIPARKINSONIANAS Y PSICOTROPICAS, NO CLASIFICADAS EN OTRA PARTE, DE INTENCION NO DETERMINADA: VIVIENDA</t>
  </si>
  <si>
    <t>ENVENENAMIENTO POR, Y EXPOSICION A NARCOTICOS Y PSICODISLEPTICOS [ALUCINOGENOS], NO CLASIFICADAS EN OTRA PARTE, DE INTENCION NO DETERMINADA: AREA INDUSTRIAL Y DE LA CONSTRUCCION</t>
  </si>
  <si>
    <t>ENVENENAMIENTO POR, Y EXPOSICION A NARCOTICOS Y PSICODISLEPTICOS [ALUCINOGENOS], NO CLASIFICADAS EN OTRA PARTE, DE INTENCION NO DETERMINADA: AREAS DE DEPORTE Y ATLETISMO</t>
  </si>
  <si>
    <t>ENVENENAMIENTO POR, Y EXPOSICION A NARCOTICOS Y PSICODISLEPTICOS [ALUCINOGENOS], NO CLASIFICADAS EN OTRA PARTE, DE INTENCION NO DETERMINADA: CALLES Y CARRETERAS</t>
  </si>
  <si>
    <t>ENVENENAMIENTO POR, Y EXPOSICION A NARCOTICOS Y PSICODISLEPTICOS [ALUCINOGENOS], NO CLASIFICADAS EN OTRA PARTE, DE INTENCION NO DETERMINADA: COMERCIO Y AREA DE SERVICIOS</t>
  </si>
  <si>
    <t>ENVENENAMIENTO POR, Y EXPOSICION A NARCOTICOS Y PSICODISLEPTICOS [ALUCINOGENOS], NO CLASIFICADAS EN OTRA PARTE, DE INTENCION NO DETERMINADA: ESCUELAS OTRAS INSTITUCIONES Y AREAS ADMINISTRATIVAS</t>
  </si>
  <si>
    <t>ENVENENAMIENTO POR, Y EXPOSICION A NARCOTICOS Y PSICODISLEPTICOS [ALUCINOGENOS], NO CLASIFICADAS EN OTRA PARTE, DE INTENCION NO DETERMINADA: GRANJA</t>
  </si>
  <si>
    <t>ENVENENAMIENTO POR, Y EXPOSICION A NARCOTICOS Y PSICODISLEPTICOS [ALUCINOGENOS], NO CLASIFICADAS EN OTRA PARTE, DE INTENCION NO DETERMINADA: INSTITUCION RESIDENCIAL</t>
  </si>
  <si>
    <t>ENVENENAMIENTO POR, Y EXPOSICION A NARCOTICOS Y PSICODISLEPTICOS [ALUCINOGENOS], NO CLASIFICADAS EN OTRA PARTE, DE INTENCION NO DETERMINADA: LUGAR NO ESPECIFICADO</t>
  </si>
  <si>
    <t>ENVENENAMIENTO POR, Y EXPOSICION A NARCOTICOS Y PSICODISLEPTICOS [ALUCINOGENOS], NO CLASIFICADAS EN OTRA PARTE, DE INTENCION NO DETERMINADA: OTRO LUGAR ESPECIFICADO</t>
  </si>
  <si>
    <t>ENVENENAMIENTO POR, Y EXPOSICION A NARCOTICOS Y PSICODISLEPTICOS [ALUCINOGENOS], NO CLASIFICADAS EN OTRA PARTE, DE INTENCION NO DETERMINADA: VIVIENDA</t>
  </si>
  <si>
    <t>ENVENENAMIENTO POR, Y EXPOSICION A OTRAS DROGAS QUE ACTUAN SOBRE EL SISTEMA NERVIOSO AUTONOMO, DE INTENCION NO DETERMINADA: AREA INDUSTRIAL Y DE LA CONSTRUCCION</t>
  </si>
  <si>
    <t>ENVENENAMIENTO POR, Y EXPOSICION A OTRAS DROGAS QUE ACTUAN SOBRE EL SISTEMA NERVIOSO AUTONOMO, DE INTENCION NO DETERMINADA: AREAS DE DEPORTE Y ATLETISMO</t>
  </si>
  <si>
    <t>ENVENENAMIENTO POR, Y EXPOSICION A OTRAS DROGAS QUE ACTUAN SOBRE EL SISTEMA NERVIOSO AUTONOMO, DE INTENCION NO DETERMINADA: CALLES Y CARRETERAS</t>
  </si>
  <si>
    <t>ENVENENAMIENTO POR, Y EXPOSICION A OTRAS DROGAS QUE ACTUAN SOBRE EL SISTEMA NERVIOSO AUTONOMO, DE INTENCION NO DETERMINADA: COMERCIO Y AREA DE SERVICIOS</t>
  </si>
  <si>
    <t>ENVENENAMIENTO POR, Y EXPOSICION A OTRAS DROGAS QUE ACTUAN SOBRE EL SISTEMA NERVIOSO AUTONOMO, DE INTENCION NO DETERMINADA: ESCUELAS OTRAS INSTITUCIONES Y AREAS ADMINISTRATIVAS</t>
  </si>
  <si>
    <t>ENVENENAMIENTO POR, Y EXPOSICION A OTRAS DROGAS QUE ACTUAN SOBRE EL SISTEMA NERVIOSO AUTONOMO, DE INTENCION NO DETERMINADA: GRANJA</t>
  </si>
  <si>
    <t>ENVENENAMIENTO POR, Y EXPOSICION A OTRAS DROGAS QUE ACTUAN SOBRE EL SISTEMA NERVIOSO AUTONOMO, DE INTENCION NO DETERMINADA: INSTITUCION RESIDENCIAL</t>
  </si>
  <si>
    <t>ENVENENAMIENTO POR, Y EXPOSICION A OTRAS DROGAS QUE ACTUAN SOBRE EL SISTEMA NERVIOSO AUTONOMO, DE INTENCION NO DETERMINADA: LUGAR NO ESPECIFICADO</t>
  </si>
  <si>
    <t>ENVENENAMIENTO POR, Y EXPOSICION A OTRAS DROGAS QUE ACTUAN SOBRE EL SISTEMA NERVIOSO AUTONOMO, DE INTENCION NO DETERMINADA: OTRO LUGAR ESPECIFICADO</t>
  </si>
  <si>
    <t>ENVENENAMIENTO POR, Y EXPOSICION A OTRAS DROGAS QUE ACTUAN SOBRE EL SISTEMA NERVIOSO AUTONOMO, DE INTENCION NO DETERMINADA: VIVIENDA</t>
  </si>
  <si>
    <t>ENVENENAMIENTO POR, Y EXPOSICION A OTRAS DROGAS, MEDICAMENTOS Y SUSTANCIAS BIOLOGICAS, Y LAS NO ESPECIFICADAS, DE INTENCION NO DETERMINADA: AREA INDUSTRIAL Y DE LA CONSTRUCCION</t>
  </si>
  <si>
    <t>ENVENENAMIENTO POR, Y EXPOSICION A OTRAS DROGAS, MEDICAMENTOS Y SUSTANCIAS BIOLOGICAS, Y LAS NO ESPECIFICADAS, DE INTENCION NO DETERMINADA: AREAS DE DEPORTE Y ATLETISMO</t>
  </si>
  <si>
    <t>ENVENENAMIENTO POR, Y EXPOSICION A OTRAS DROGAS, MEDICAMENTOS Y SUSTANCIAS BIOLOGICAS, Y LAS NO ESPECIFICADAS, DE INTENCION NO DETERMINADA: CALLES Y CARRETERAS</t>
  </si>
  <si>
    <t>ENVENENAMIENTO POR, Y EXPOSICION A OTRAS DROGAS, MEDICAMENTOS Y SUSTANCIAS BIOLOGICAS, Y LAS NO ESPECIFICADAS, DE INTENCION NO DETERMINADA: COMERCIO Y AREA DE SERVICIOS</t>
  </si>
  <si>
    <t>ENVENENAMIENTO POR, Y EXPOSICION A OTRAS DROGAS, MEDICAMENTOS Y SUSTANCIAS BIOLOGICAS, Y LAS NO ESPECIFICADAS, DE INTENCION NO DETERMINADA: ESCUELAS OTRAS INSTITUCIONES Y AREAS ADMINISTRATIVAS</t>
  </si>
  <si>
    <t>ENVENENAMIENTO POR, Y EXPOSICION A OTRAS DROGAS, MEDICAMENTOS Y SUSTANCIAS BIOLOGICAS, Y LAS NO ESPECIFICADAS, DE INTENCION NO DETERMINADA: GRANJA</t>
  </si>
  <si>
    <t>ENVENENAMIENTO POR, Y EXPOSICION A OTRAS DROGAS, MEDICAMENTOS Y SUSTANCIAS BIOLOGICAS, Y LAS NO ESPECIFICADAS, DE INTENCION NO DETERMINADA: INSTITUCION RESIDENCIAL</t>
  </si>
  <si>
    <t>ENVENENAMIENTO POR, Y EXPOSICION A OTRAS DROGAS, MEDICAMENTOS Y SUSTANCIAS BIOLOGICAS, Y LAS NO ESPECIFICADAS, DE INTENCION NO DETERMINADA: LUGAR NO ESPECIFICADO</t>
  </si>
  <si>
    <t>ENVENENAMIENTO POR, Y EXPOSICION A OTRAS DROGAS, MEDICAMENTOS Y SUSTANCIAS BIOLOGICAS, Y LAS NO ESPECIFICADAS, DE INTENCION NO DETERMINADA: OTRO LUGAR ESPECIFICADO</t>
  </si>
  <si>
    <t>ENVENENAMIENTO POR, Y EXPOSICION A OTRAS DROGAS, MEDICAMENTOS Y SUSTANCIAS BIOLOGICAS, Y LAS NO ESPECIFICADAS, DE INTENCION NO DETERMINADA: VIVIENDA</t>
  </si>
  <si>
    <t>ENVENENAMIENTO POR, Y EXPOSICION A OTROS GASES Y VAPORES, DE INTENCION NO DETERMINADA: AREA INDUSTRIAL Y DE LA CONSTRUCCION</t>
  </si>
  <si>
    <t>ENVENENAMIENTO POR, Y EXPOSICION A OTROS GASES Y VAPORES, DE INTENCION NO DETERMINADA: AREAS DE DEPORTE Y ATLETISMO</t>
  </si>
  <si>
    <t>ENVENENAMIENTO POR, Y EXPOSICION A OTROS GASES Y VAPORES, DE INTENCION NO DETERMINADA: CALLES Y CARRETERAS</t>
  </si>
  <si>
    <t>ENVENENAMIENTO POR, Y EXPOSICION A OTROS GASES Y VAPORES, DE INTENCION NO DETERMINADA: COMERCIO Y AREA DE SERVICIOS</t>
  </si>
  <si>
    <t>ENVENENAMIENTO POR, Y EXPOSICION A OTROS GASES Y VAPORES, DE INTENCION NO DETERMINADA: ESCUELAS, OTRAS INSTITUCIONES Y AREAS ADMINISTRATIVAS</t>
  </si>
  <si>
    <t>ENVENENAMIENTO POR, Y EXPOSICION A OTROS GASES Y VAPORES, DE INTENCION NO DETERMINADA: GRANJA</t>
  </si>
  <si>
    <t>ENVENENAMIENTO POR, Y EXPOSICION A OTROS GASES Y VAPORES, DE INTENCION NO DETERMINADA: INSTITUCION RESIDENCIAL</t>
  </si>
  <si>
    <t>ENVENENAMIENTO POR, Y EXPOSICION A OTROS GASES Y VAPORES, DE INTENCION NO DETERMINADA: LUGAR NO ESPECIFICADO</t>
  </si>
  <si>
    <t>ENVENENAMIENTO POR, Y EXPOSICION A OTROS GASES Y VAPORES, DE INTENCION NO DETERMINADA: OTRO LUGAR ESPECIFICADO</t>
  </si>
  <si>
    <t>ENVENENAMIENTO POR, Y EXPOSICION A OTROS GASES Y VAPORES, DE INTENCION NO DETERMINADA: VIVIENDA</t>
  </si>
  <si>
    <t>ENVENENAMIENTO POR, Y EXPOSICION A OTROS PRODUCTOS QUIMICOS Y SUSTANCIAS NOCIVAS, Y LOS NO ESPECIFICADOS, DE INTENCION NO DETERMINADA: AREA INDUSTRIAL Y DE LA CONSTRUCCION</t>
  </si>
  <si>
    <t>ENVENENAMIENTO POR, Y EXPOSICION A OTROS PRODUCTOS QUIMICOS Y SUSTANCIAS NOCIVAS, Y LOS NO ESPECIFICADOS, DE INTENCION NO DETERMINADA: AREAS DE DEPORTE Y ATLETISMO</t>
  </si>
  <si>
    <t>ENVENENAMIENTO POR, Y EXPOSICION A OTROS PRODUCTOS QUIMICOS Y SUSTANCIAS NOCIVAS, Y LOS NO ESPECIFICADOS, DE INTENCION NO DETERMINADA: CALLES Y CARRETERAS</t>
  </si>
  <si>
    <t>ENVENENAMIENTO POR, Y EXPOSICION A OTROS PRODUCTOS QUIMICOS Y SUSTANCIAS NOCIVAS, Y LOS NO ESPECIFICADOS, DE INTENCION NO DETERMINADA: COMERCIO Y AREA DE SERVICIOS</t>
  </si>
  <si>
    <t>ENVENENAMIENTO POR, Y EXPOSICION A OTROS PRODUCTOS QUIMICOS Y SUSTANCIAS NOCIVAS, Y LOS NO ESPECIFICADOS, DE INTENCION NO DETERMINADA: ESCUELAS OTRAS INSTITUCIONES Y AREAS ADMINISTRATIVAS</t>
  </si>
  <si>
    <t>ENVENENAMIENTO POR, Y EXPOSICION A OTROS PRODUCTOS QUIMICOS Y SUSTANCIAS NOCIVAS, Y LOS NO ESPECIFICADOS, DE INTENCION NO DETERMINADA: GRANJA</t>
  </si>
  <si>
    <t>ENVENENAMIENTO POR, Y EXPOSICION A OTROS PRODUCTOS QUIMICOS Y SUSTANCIAS NOCIVAS, Y LOS NO ESPECIFICADOS, DE INTENCION NO DETERMINADA: INSTITUCION RESIDENCIAL</t>
  </si>
  <si>
    <t>ENVENENAMIENTO POR, Y EXPOSICION A OTROS PRODUCTOS QUIMICOS Y SUSTANCIAS NOCIVAS, Y LOS NO ESPECIFICADOS, DE INTENCION NO DETERMINADA: LUGAR NO ESPECIFICADO</t>
  </si>
  <si>
    <t>ENVENENAMIENTO POR, Y EXPOSICION A OTROS PRODUCTOS QUIMICOS Y SUSTANCIAS NOCIVAS, Y LOS NO ESPECIFICADOS, DE INTENCION NO DETERMINADA: OTRO LUGAR ESPECIFICADO</t>
  </si>
  <si>
    <t>ENVENENAMIENTO POR, Y EXPOSICION A OTROS PRODUCTOS QUIMICOS Y SUSTANCIAS NOCIVAS, Y LOS NO ESPECIFICADOS, DE INTENCION NO DETERMINADA: VIVIENDA</t>
  </si>
  <si>
    <t>ENVENENAMIENTO POR, Y EXPOSICION A PLAGUICIDAS, DE INTENCION NO DETERMINADA: AREA INDUSTRIAL Y DE LA CONSTRUCCION</t>
  </si>
  <si>
    <t>ENVENENAMIENTO POR, Y EXPOSICION A PLAGUICIDAS, DE INTENCION NO DETERMINADA: AREAS DE DEPORTE Y ATLETISMO</t>
  </si>
  <si>
    <t>ENVENENAMIENTO POR, Y EXPOSICION A PLAGUICIDAS, DE INTENCION NO DETERMINADA: CALLES Y CARRETERAS</t>
  </si>
  <si>
    <t>ENVENENAMIENTO POR, Y EXPOSICION A PLAGUICIDAS, DE INTENCION NO DETERMINADA: COMERCIO Y AREA DE SERVICIOS</t>
  </si>
  <si>
    <t>ENVENENAMIENTO POR, Y EXPOSICION A PLAGUICIDAS, DE INTENCION NO DETERMINADA: ESCUELAS OTRAS INSTITUCIONES Y AREAS ADMINISTRATIVAS</t>
  </si>
  <si>
    <t>ENVENENAMIENTO POR, Y EXPOSICION A PLAGUICIDAS, DE INTENCION NO DETERMINADA: GRANJA</t>
  </si>
  <si>
    <t>ENVENENAMIENTO POR, Y EXPOSICION A PLAGUICIDAS, DE INTENCION NO DETERMINADA: INSTITUCION RESIDENCIAL</t>
  </si>
  <si>
    <t>ENVENENAMIENTO POR, Y EXPOSICION A PLAGUICIDAS, DE INTENCION NO DETERMINADA: LUGAR NO ESPECIFICADO</t>
  </si>
  <si>
    <t>ENVENENAMIENTO POR, Y EXPOSICION A PLAGUICIDAS, DE INTENCION NO DETERMINADA: OTRO LUGAR ESPECIFICADO</t>
  </si>
  <si>
    <t>ENVENENAMIENTO POR, Y EXPOSICION A PLAGUICIDAS, DE INTENCION NO DETERMINADA: VIVIENDA</t>
  </si>
  <si>
    <t>ENVENENAMIENTO POR, Y EXPOSICION AL ALCOHOL , DE INTENCION NO DETERMINADA: AREA INDUSTRIAL Y DE LA CONSTRUCCION</t>
  </si>
  <si>
    <t>ENVENENAMIENTO POR, Y EXPOSICION AL ALCOHOL , DE INTENCION NO DETERMINADA: AREAS DE DEPORTE Y ATLETISMO</t>
  </si>
  <si>
    <t>ENVENENAMIENTO POR, Y EXPOSICION AL ALCOHOL , DE INTENCION NO DETERMINADA: CALLES Y CARRETERAS</t>
  </si>
  <si>
    <t>ENVENENAMIENTO POR, Y EXPOSICION AL ALCOHOL , DE INTENCION NO DETERMINADA: COMERCIO Y AREA DE SERVICIOS</t>
  </si>
  <si>
    <t>ENVENENAMIENTO POR, Y EXPOSICION AL ALCOHOL , DE INTENCION NO DETERMINADA: ESCUELAS OTRAS INSTITUCIONES Y AREAS ADMINISTRATIVAS</t>
  </si>
  <si>
    <t>ENVENENAMIENTO POR, Y EXPOSICION AL ALCOHOL , DE INTENCION NO DETERMINADA: GRANJA</t>
  </si>
  <si>
    <t>ENVENENAMIENTO POR, Y EXPOSICION AL ALCOHOL , DE INTENCION NO DETERMINADA: INSTITUCION RESIDENCIAL</t>
  </si>
  <si>
    <t>ENVENENAMIENTO POR, Y EXPOSICION AL ALCOHOL , DE INTENCION NO DETERMINADA: LUGAR NO ESPECIFICADO</t>
  </si>
  <si>
    <t>ENVENENAMIENTO POR, Y EXPOSICION AL ALCOHOL , DE INTENCION NO DETERMINADA: OTRO LUGAR ESPECIFICADO</t>
  </si>
  <si>
    <t>ENVENENAMIENTO POR, Y EXPOSICION AL ALCOHOL , DE INTENCION NO DETERMINADA: VIVIENDA</t>
  </si>
  <si>
    <t>EOSINOFILIA</t>
  </si>
  <si>
    <t>EOSINOFILIA PULMONAR, NO CLASIFICADA EN OTRA PARTE</t>
  </si>
  <si>
    <t>EPICONDILITIS LATERAL</t>
  </si>
  <si>
    <t>EPICONDILITIS MEDIA</t>
  </si>
  <si>
    <t>EPIDERMOLISIS BULLOSA ADQUIRIDA</t>
  </si>
  <si>
    <t>EPIDERMOLISIS BULLOSA DISTROFICA</t>
  </si>
  <si>
    <t>EPIDERMOLISIS BULLOSA LETAL</t>
  </si>
  <si>
    <t>EPIDERMOLISIS BULLOSA SIMPLE</t>
  </si>
  <si>
    <t>EPIDERMOLISIS BULLOSA, NO ESPECIFICADA</t>
  </si>
  <si>
    <t>EPIFORA</t>
  </si>
  <si>
    <t>EPIGLOTITIS AGUDA</t>
  </si>
  <si>
    <t>EPILEPSIA Y SINDROMES EPILEPTICOS IDIOPATICOS GENERALIZADOS</t>
  </si>
  <si>
    <t>EPILEPSIA Y SINDROMES EPILEPTICOS IDIOPATICOS RELACIONADOS CON LOCALIZACIONES (FOCALES) (PARCIALES) Y CON ATAQUES DE INICIO LOCALIZADO</t>
  </si>
  <si>
    <t>EPILEPSIA Y SINDROMES EPILEPTICOS SINTOMATICOS RELACIONADOS CON LOCALIZACIONES (FOCALES) (PARCIALES) Y CON ATAQUES PARCIALES COMPLEJOS</t>
  </si>
  <si>
    <t>EPILEPSIA Y SINDROMES EPILEPTICOS SINTOMATICOS RELACIONADOS CON LOCALIZACIONES (FOCALES) (PARCIALES) Y CON ATAQUES PARCIALES SIMPLES</t>
  </si>
  <si>
    <t>EPILEPSIA, TIPO NO ESPECIFICADO</t>
  </si>
  <si>
    <t>EPISCLERITIS</t>
  </si>
  <si>
    <t>EPISODIO DEPRESIVO GRAVE CON SINTOMAS PSICOTICOS</t>
  </si>
  <si>
    <t>EPISODIO DEPRESIVO GRAVE SIN SINTOMAS PSICOTICOS</t>
  </si>
  <si>
    <t>EPISODIO DEPRESIVO LEVE</t>
  </si>
  <si>
    <t>EPISODIO DEPRESIVO MODERADO</t>
  </si>
  <si>
    <t>EPISODIO DEPRESIVO, NO ESPECIFICADO</t>
  </si>
  <si>
    <t>EPISODIO MANIACO, NO ESPECIFICADO</t>
  </si>
  <si>
    <t>EPISPADIAS</t>
  </si>
  <si>
    <t>EPISTAXIS</t>
  </si>
  <si>
    <t>EQUIMOSIS DEL CUERO CABELLUDO DEBIDA A TRAUMATISMO DEL NACIMIENTO</t>
  </si>
  <si>
    <t>EQUIMOSIS ESPONTANEA</t>
  </si>
  <si>
    <t>EQUINOCOCOSIS DEL HIGADO, NO ESPECIFICADA</t>
  </si>
  <si>
    <t>EQUINOCOCOSIS, OTRA Y LA NO ESPECIFICADA</t>
  </si>
  <si>
    <t>ERISIPELA</t>
  </si>
  <si>
    <t>ERISIPELOIDE CUTANEO</t>
  </si>
  <si>
    <t>ERISIPELOIDE, NO ESPECIFICADA</t>
  </si>
  <si>
    <t>ERITEMA AB IGNE [DERMATITIS AB IGNE]</t>
  </si>
  <si>
    <t>ERITEMA ANULAR CENTRIFUGO</t>
  </si>
  <si>
    <t>ERITEMA ELEVATUM DIUTINUM</t>
  </si>
  <si>
    <t>ERITEMA EN OTRAS ENFERMEDADES CLASIFICADAS EN OTRA PARTE</t>
  </si>
  <si>
    <t>ERITEMA INFECCIOSO [QUINTA ENFERMEDAD]</t>
  </si>
  <si>
    <t>ERITEMA INTERTRIGO</t>
  </si>
  <si>
    <t>ERITEMA MARGINADO</t>
  </si>
  <si>
    <t>ERITEMA MARGINADO EN LA FIEBRE REUMATICA AGUDA (I00†)</t>
  </si>
  <si>
    <t>ERITEMA MULTIFORME FLICTENULAR</t>
  </si>
  <si>
    <t>ERITEMA MULTIFORME NO FLICTENULAR</t>
  </si>
  <si>
    <t>ERITEMA MULTIFORME, NO ESPECIFICADO</t>
  </si>
  <si>
    <t>ERITEMA NUDOSO</t>
  </si>
  <si>
    <t>ERITEMA TOXICO</t>
  </si>
  <si>
    <t>ERITEMA TOXICO NEONATAL</t>
  </si>
  <si>
    <t>ERITRASMA</t>
  </si>
  <si>
    <t>ERITREMIA AGUDA Y ERITROLEUCEMIA</t>
  </si>
  <si>
    <t>ERITREMIA CRONICA</t>
  </si>
  <si>
    <t>ERITROCITOSIS FAMILIAR</t>
  </si>
  <si>
    <t>ERITRODERMIA ICTIOSIFORME VESICULAR CONGENITA</t>
  </si>
  <si>
    <t>EROSION DE LOS DIENTES</t>
  </si>
  <si>
    <t>EROSION Y ECTROPION DEL CUELLO DEL UTERO</t>
  </si>
  <si>
    <t>ERUPCION CUTANEA GENERALIZADA DEBIDA A DROGAS Y MEDICAMENTOS</t>
  </si>
  <si>
    <t>ERUPCION CUTANEA LOCALIZADA DEBIDA A DROGAS Y MEDICAMENTOS</t>
  </si>
  <si>
    <t>ERUPCION POLIMORFA A LA LUZ</t>
  </si>
  <si>
    <t>ESCABIOSIS</t>
  </si>
  <si>
    <t>ESCARLATINA</t>
  </si>
  <si>
    <t>ESCHERICHIA COLI [E. COLI] COMO CAUSA DE ENFERMEDADES CLASIFICADAS EN OTROS CAPITULOS</t>
  </si>
  <si>
    <t>ESCLEREMA NEONATAL</t>
  </si>
  <si>
    <t>ESCLERITIS</t>
  </si>
  <si>
    <t>ESCLERITIS Y EPISCLERITIS EN ENFERMEDADES CLASIFICADAS EN OTRA PARTE</t>
  </si>
  <si>
    <t>ESCLERODACTILIA</t>
  </si>
  <si>
    <t>ESCLERODERMA LINEAL</t>
  </si>
  <si>
    <t>ESCLERODERMA LOCALIZADO [MORFEA]</t>
  </si>
  <si>
    <t>ESCLEROSIS CONCENTRICA (BALO)</t>
  </si>
  <si>
    <t>ESCLEROSIS DIFUSA</t>
  </si>
  <si>
    <t>ESCLEROSIS HEPATICA</t>
  </si>
  <si>
    <t>ESCLEROSIS MULTIPLE</t>
  </si>
  <si>
    <t>ESCLEROSIS SISTEMICA INDUCIDA POR DROGAS O PRODUCTOS QUIMICOS</t>
  </si>
  <si>
    <t>ESCLEROSIS SISTEMICA PROGRESIVA</t>
  </si>
  <si>
    <t>ESCLEROSIS SISTEMICA, NO ESPECIFICADA</t>
  </si>
  <si>
    <t>ESCLEROSIS TUBEROSA</t>
  </si>
  <si>
    <t>ESCLEROTICA AZUL</t>
  </si>
  <si>
    <t>ESCOLIOSIS CONGENITA DEBIDA A MALFORMACION CONGENITA OSEA</t>
  </si>
  <si>
    <t>ESCOLIOSIS IDIOPATICA INFANTIL</t>
  </si>
  <si>
    <t>ESCOLIOSIS IDIOPATICA JUVENIL</t>
  </si>
  <si>
    <t>ESCOLIOSIS NEUROMUSCULAR</t>
  </si>
  <si>
    <t>ESCOLIOSIS POSTRRADIACION</t>
  </si>
  <si>
    <t>ESCOLIOSIS TORACOGENICA</t>
  </si>
  <si>
    <t>ESCOLIOSIS, NO ESPECIFICADA</t>
  </si>
  <si>
    <t>ESFEROCITOSIS HEREDITARIA</t>
  </si>
  <si>
    <t>ESFEROFAQUIA</t>
  </si>
  <si>
    <t>ESFINGOLIPIDOSIS, NO ESPECIFICADA</t>
  </si>
  <si>
    <t>ESGUINCES Y TORCEDURAS DE ARTICULACIONES Y LIGAMENTOS DE OTRAS PARTES Y LAS NO ESPECIFICADAS DE LA CABEZA</t>
  </si>
  <si>
    <t>ESGUINCES Y TORCEDURAS DE ARTICULACIONES Y LIGAMENTOS DE OTROS SITIOS ESPECIFICADOS Y DE LOS NO ESPECIFICADOS DEL CUELLO</t>
  </si>
  <si>
    <t>ESGUINCES Y TORCEDURAS DE COLUMNA TORACICA</t>
  </si>
  <si>
    <t>ESGUINCES Y TORCEDURAS DE COSTILLAS Y ESTERNON</t>
  </si>
  <si>
    <t>ESGUINCES Y TORCEDURAS DE DEDO(S) DE LA MANO</t>
  </si>
  <si>
    <t>ESGUINCES Y TORCEDURAS DE DEDO(S) DEL PIE</t>
  </si>
  <si>
    <t>ESGUINCES Y TORCEDURAS DE LA ARTICULACION ACROMIOCLAVICULAR</t>
  </si>
  <si>
    <t>ESGUINCES Y TORCEDURAS DE LA ARTICULACION DEL HOMBRO</t>
  </si>
  <si>
    <t>ESGUINCES Y TORCEDURAS DE LA ARTICULACION ESTERNOCLAVICULAR</t>
  </si>
  <si>
    <t>ESGUINCES Y TORCEDURAS DE LA ARTICULACION SACROILIACA</t>
  </si>
  <si>
    <t>ESGUINCES Y TORCEDURAS DE LA CADERA</t>
  </si>
  <si>
    <t>ESGUINCES Y TORCEDURAS DE LA COLUMNA CERVICAL</t>
  </si>
  <si>
    <t>ESGUINCES Y TORCEDURAS DE LA COLUMNA LUMBAR</t>
  </si>
  <si>
    <t>ESGUINCES Y TORCEDURAS DE LA MUÑECA</t>
  </si>
  <si>
    <t>ESGUINCES Y TORCEDURAS DE LA REGION TIROIDEA</t>
  </si>
  <si>
    <t>ESGUINCES Y TORCEDURAS DE OTRAS PARTES Y DE LAS NO ESPECIFICADAS DE LA CINTURA ESCAPULAR</t>
  </si>
  <si>
    <t>ESGUINCES Y TORCEDURAS DE OTRAS PARTES Y DE LAS NO ESPECIFICADAS DE LA COLUMNA LUMBAR Y DE LA PELVIS</t>
  </si>
  <si>
    <t>ESGUINCES Y TORCEDURAS DE OTRAS PARTES Y DE LAS NO ESPECIFICADAS DE LA MUÑECA Y DE LA MANO</t>
  </si>
  <si>
    <t>ESGUINCES Y TORCEDURAS DE OTRAS PARTES Y DE LAS NO ESPECIFICADAS DEL TORAX</t>
  </si>
  <si>
    <t>ESGUINCES Y TORCEDURAS DE OTRAS PARTES Y LAS NO ESPECIFICADAS DE LA RODILLA</t>
  </si>
  <si>
    <t>ESGUINCES Y TORCEDURAS DE OTROS SITIOS Y DE LOS NO ESPECIFICADOS DEL PIE</t>
  </si>
  <si>
    <t>ESGUINCES Y TORCEDURAS DEL CODO</t>
  </si>
  <si>
    <t>ESGUINCES Y TORCEDURAS DEL MAXILAR</t>
  </si>
  <si>
    <t>ESGUINCES Y TORCEDURAS DEL TOBILLO</t>
  </si>
  <si>
    <t>ESGUINCES Y TORCEDURAS QUE COMPROMETEN EL LIGAMENTO CRUZADO (ANTERIOR) (POSTERIOR) DE LA RODILLA</t>
  </si>
  <si>
    <t>ESGUINCES Y TORCEDURAS QUE COMPROMETEN LOS LIGAMENTOS LATERALES (EXTERNO) (INTERNO) DE LA RODILLA</t>
  </si>
  <si>
    <t>ESOFAGITIS</t>
  </si>
  <si>
    <t>ESOFAGITIS TUBERCULOSA (A18.†)</t>
  </si>
  <si>
    <t>ESPARGANOSIS</t>
  </si>
  <si>
    <t>ESPASMO ANAL</t>
  </si>
  <si>
    <t>ESPASMO DEL ESFINTER DE ODDI</t>
  </si>
  <si>
    <t>ESPASMO DEL PILORO, NO CLASIFICADO EN OTRA PARTE</t>
  </si>
  <si>
    <t>ESPASMO HEMIFACIAL CLONICO</t>
  </si>
  <si>
    <t>ESPASMO LARINGEO</t>
  </si>
  <si>
    <t>ESPERMATOCELE</t>
  </si>
  <si>
    <t>ESPINA BIFIDA CERVICAL CON HIDROCEFALO</t>
  </si>
  <si>
    <t>ESPINA BIFIDA CERVICAL SIN HIDROCEFALO</t>
  </si>
  <si>
    <t>ESPINA BIFIDA CON HIDROCEFALO, SIN OTRA ESPECIFICACION</t>
  </si>
  <si>
    <t>ESPINA BIFIDA LUMBAR CON HIDROCEFALO</t>
  </si>
  <si>
    <t>ESPINA BIFIDA LUMBAR SIN HIDROCEFALO</t>
  </si>
  <si>
    <t>ESPINA BIFIDA OCULTA</t>
  </si>
  <si>
    <t>ESPINA BIFIDA SACRA CON HIDROCEFALO</t>
  </si>
  <si>
    <t>ESPINA BIFIDA SACRA SIN HIDROCEFALO</t>
  </si>
  <si>
    <t>ESPINA BIFIDA TORACICA CON HIDROCEFALO</t>
  </si>
  <si>
    <t>ESPINA BIFIDA TORACICA SIN HIDROCEFALO</t>
  </si>
  <si>
    <t>ESPINA BIFIDA, NO ESPECIFICADA</t>
  </si>
  <si>
    <t>ESPIRILOSIS</t>
  </si>
  <si>
    <t>ESPLENOMEGALIA CONGESTIVA CRONICA</t>
  </si>
  <si>
    <t>ESPLENOMEGALIA, NO CLASIFICADA EN OTRA PARTE</t>
  </si>
  <si>
    <t>ESPOLON CALCANEO</t>
  </si>
  <si>
    <t>ESPOLON DE LA CRESTA ILIACA</t>
  </si>
  <si>
    <t>ESPONDILITIS ANQUILOSANTE</t>
  </si>
  <si>
    <t>ESPONDILITIS ANQUILOSANTE JUVENIL</t>
  </si>
  <si>
    <t>ESPONDILITIS POR BRUCELOSIS (A23.-†)</t>
  </si>
  <si>
    <t>ESPONDILITIS POR ENTEROBACTERIAS (A01-A04†)</t>
  </si>
  <si>
    <t>ESPONDILITIS PSORIASICA (L40.5†)</t>
  </si>
  <si>
    <t>ESPONDILOLISIS</t>
  </si>
  <si>
    <t>ESPONDILOLISTESIS</t>
  </si>
  <si>
    <t>ESPONDILOLISTESIS CONGENITA</t>
  </si>
  <si>
    <t>ESPONDILOPATIA , NO ESPECIFICADA</t>
  </si>
  <si>
    <t>ESPONDILOPATIA EN OTRAS ENFERMEDADES CLASIFICADAS EN OTRA PARTE</t>
  </si>
  <si>
    <t>ESPONDILOPATIA EN OTRAS ENFERMEDADES INFECCIOSAS Y PARASITARIAS CLASIFICADAS EN OTRA PARTE</t>
  </si>
  <si>
    <t>ESPONDILOPATIA INFLAMATORIA, NO ESPECIFICADA</t>
  </si>
  <si>
    <t>ESPONDILOPATIA INTERESPINOSA (VERTEBRAS "EN BESO")</t>
  </si>
  <si>
    <t>ESPONDILOPATIA NEUROPATICA</t>
  </si>
  <si>
    <t>ESPONDILOPATIA TRAUMATICA</t>
  </si>
  <si>
    <t>ESPONDILOSIS, NO ESPECIFICADA</t>
  </si>
  <si>
    <t>ESPOROTRICOSIS DISEMINADA</t>
  </si>
  <si>
    <t>ESPOROTRICOSIS LINFOCUTANEA</t>
  </si>
  <si>
    <t>ESPOROTRICOSIS PULMONAR (J99.8*)</t>
  </si>
  <si>
    <t>ESPOROTRICOSIS, NO ESPECIFICADA</t>
  </si>
  <si>
    <t>ESPRUE TROPICAL</t>
  </si>
  <si>
    <t>ESPUTO ANORMAL</t>
  </si>
  <si>
    <t>ESQUISTOSOMIASIS DEBIDA A SCHISTOSOMA HAEMATOBIUM [ESQUISTOSOMIASIS URINARIA]</t>
  </si>
  <si>
    <t>ESQUISTOSOMIASIS DEBIDA A SCHISTOSOMA JAPONICUM</t>
  </si>
  <si>
    <t>ESQUISTOSOMIASIS DEBIDA A SCHISTOSOMA MANSONI [ESQUISTOSOMIASIS INTESTINAL]</t>
  </si>
  <si>
    <t>ESQUISTOSOMIASIS, NO ESPECIFICADA</t>
  </si>
  <si>
    <t>ESQUIZOFRENIA CATATONICA</t>
  </si>
  <si>
    <t>ESQUIZOFRENIA HEBEFRENICA</t>
  </si>
  <si>
    <t>ESQUIZOFRENIA INDIFERENCIADA</t>
  </si>
  <si>
    <t>ESQUIZOFRENIA PARANOIDE</t>
  </si>
  <si>
    <t>ESQUIZOFRENIA RESIDUAL</t>
  </si>
  <si>
    <t>ESQUIZOFRENIA SIMPLE</t>
  </si>
  <si>
    <t>ESQUIZOFRENIA, NO ESPECIFICADA</t>
  </si>
  <si>
    <t>ESTADO ACTIVO DE TRACOMA</t>
  </si>
  <si>
    <t>ESTADO ASMATICO</t>
  </si>
  <si>
    <t>ESTADO DE ARTRODESIS</t>
  </si>
  <si>
    <t>ESTADO DE DERIVACION INTESTINAL O ANASTOMOSIS</t>
  </si>
  <si>
    <t>ESTADO DE EMBARAZO, INCIDENTAL</t>
  </si>
  <si>
    <t>ESTADO DE GRAN MAL EPILEPTICO</t>
  </si>
  <si>
    <t>ESTADO DE INFECCION ASINTOMATICA POR EL VIRUS DE LA INMUNODEFICIENCIA HUMANA [VIH]</t>
  </si>
  <si>
    <t>ESTADO DE MAL EPILEPTICO DE TIPO NO ESPECIFICADO</t>
  </si>
  <si>
    <t>ESTADO DE MAL EPILEPTICO PARCIAL COMPLEJO</t>
  </si>
  <si>
    <t>ESTADO DE PEQUEÑO MAL EPILEPTICO</t>
  </si>
  <si>
    <t>ESTADO INICIAL DE TRACOMA</t>
  </si>
  <si>
    <t>ESTADO MIGRAÑOSO</t>
  </si>
  <si>
    <t>ESTADOS ASOCIADOS CON MENOPAUSIA ARTIFICIAL</t>
  </si>
  <si>
    <t>ESTADOS MENOPAUSICOS Y CLIMATERICOS FEMENINOS</t>
  </si>
  <si>
    <t>ESTAFILOCOCO NO ESPECIFICADO, COMO CAUSA DE ENFERMEDADES CLASIFICADAS EN OTROS CAPITULOS</t>
  </si>
  <si>
    <t>ESTAÑOSIS</t>
  </si>
  <si>
    <t>ESTATURA ALTA CONSTITUCIONAL</t>
  </si>
  <si>
    <t>ESTEATOCISTOMA MULTIPLE</t>
  </si>
  <si>
    <t>ESTEATORREA PANCREATICA</t>
  </si>
  <si>
    <t>ESTENOSIS (DE LA VALVULA) AORTICA</t>
  </si>
  <si>
    <t>ESTENOSIS (DE LA VALVULA) AORTICA CON INSUFICIENCIA</t>
  </si>
  <si>
    <t>ESTENOSIS (DE LA VALVULA) MITRAL, NO REUMATICA</t>
  </si>
  <si>
    <t>ESTENOSIS ADQUIRIDA DEL CONDUCTO AUDITIVO EXTERNO</t>
  </si>
  <si>
    <t>ESTENOSIS AORTICA REUMATICA</t>
  </si>
  <si>
    <t>ESTENOSIS CON INSUFICIENCIA NO REUMATICA (DE LA VALVULA) TRICUSPIDE</t>
  </si>
  <si>
    <t>ESTENOSIS CONGENITA DE LA ARTERIA RENAL</t>
  </si>
  <si>
    <t>ESTENOSIS CONGENITA DE LA VALVULA AORTICA</t>
  </si>
  <si>
    <t>ESTENOSIS CONGENITA DE LA VALVULA PULMONAR</t>
  </si>
  <si>
    <t>ESTENOSIS CONGENITA DE LA VALVULA TRICUSPIDE</t>
  </si>
  <si>
    <t>ESTENOSIS CONGENITA DE LA VENA CAVA</t>
  </si>
  <si>
    <t>ESTENOSIS CONGENITA DE LOS BRONQUIOS</t>
  </si>
  <si>
    <t>ESTENOSIS DE LA AORTA</t>
  </si>
  <si>
    <t>ESTENOSIS DE LA ARTERIA PULMONAR</t>
  </si>
  <si>
    <t>ESTENOSIS DE LA VALVULA PULMONAR</t>
  </si>
  <si>
    <t>ESTENOSIS DE LA VALVULA PULMONAR CON INSUFICIENCIA</t>
  </si>
  <si>
    <t>ESTENOSIS DE LOS AGUJEROS INTERVERTEBRALES POR TEJIDO CONJUNTIVO O POR DISCO INTERVERTEBRAL</t>
  </si>
  <si>
    <t>ESTENOSIS DEL ANO Y DEL RECTO</t>
  </si>
  <si>
    <t>ESTENOSIS DEL CANAL NEURAL POR DISCO INTERVERTEBRAL</t>
  </si>
  <si>
    <t>ESTENOSIS DEL CANAL NEURAL POR TEJIDO CONJUNTIVO</t>
  </si>
  <si>
    <t>ESTENOSIS DEL INFUNDIBULO PULMONAR</t>
  </si>
  <si>
    <t>ESTENOSIS E INSUFICIENCIA DE LAS VIAS LAGRIMALES</t>
  </si>
  <si>
    <t>ESTENOSIS E INSUFICIENCIA TRICUSPIDE</t>
  </si>
  <si>
    <t>ESTENOSIS ESPINAL</t>
  </si>
  <si>
    <t>ESTENOSIS HIPERTROFICA CONGENITA DEL PILORO</t>
  </si>
  <si>
    <t>ESTENOSIS LARINGEA</t>
  </si>
  <si>
    <t>ESTENOSIS MITRAL</t>
  </si>
  <si>
    <t>ESTENOSIS MITRAL CON INSUFICIENCIA</t>
  </si>
  <si>
    <t>ESTENOSIS MITRAL CONGENITA</t>
  </si>
  <si>
    <t>ESTENOSIS NO REUMATICA (DE LA VALVULA) TRICUSPIDE)</t>
  </si>
  <si>
    <t>ESTENOSIS OSEA DEL CANAL NEURAL</t>
  </si>
  <si>
    <t>ESTENOSIS OSEA Y SUBLUXACION DE LOS AGUJEROS INTERVERTEBRALES</t>
  </si>
  <si>
    <t>ESTENOSIS PILORICA HIPERTROFICA DEL ADULTO</t>
  </si>
  <si>
    <t>ESTENOSIS SUBAORTICA CONGENITA</t>
  </si>
  <si>
    <t>ESTENOSIS SUBGLOTICA CONGENITA</t>
  </si>
  <si>
    <t>ESTENOSIS SUBGLOTICA CONSECUTIVA A PROCEDIMIENTOS</t>
  </si>
  <si>
    <t>ESTENOSIS TRICUSPIDE</t>
  </si>
  <si>
    <t>ESTENOSIS Y ESTRECHEZ CONGENITAS DEL CONDUCTO LAGRIMAL</t>
  </si>
  <si>
    <t>ESTERILIDAD EN EL VARON</t>
  </si>
  <si>
    <t>ESTERILIZACION</t>
  </si>
  <si>
    <t>ESTOMATITIS AFTOSA RECURRENTE</t>
  </si>
  <si>
    <t>ESTOMATITIS CANDIDIASICA</t>
  </si>
  <si>
    <t>ESTOMATITIS ULCERATIVA NECROTIZANTE</t>
  </si>
  <si>
    <t>ESTOMATITIS VESICULAR ENTEROVIRAL CON EXANTEMA</t>
  </si>
  <si>
    <t>ESTORNUDO</t>
  </si>
  <si>
    <t>ESTRABISMO CONCOMITANTE CONVERGENTE</t>
  </si>
  <si>
    <t>ESTRABISMO CONCOMITANTE DIVERGENTE</t>
  </si>
  <si>
    <t>ESTRABISMO MECANICO</t>
  </si>
  <si>
    <t>ESTRABISMO PARALITICO, NO ESPECIFICADO</t>
  </si>
  <si>
    <t>ESTRABISMO VERTICAL</t>
  </si>
  <si>
    <t>ESTRABISMO, NO ESPECIFICADO</t>
  </si>
  <si>
    <t>ESTRECHEZ ARTERIAL</t>
  </si>
  <si>
    <t>ESTRECHEZ O ESTENOSIS CONGENITA DEL ESOFAGO</t>
  </si>
  <si>
    <t>ESTRECHEZ O ESTENOSIS DEL ESTOMAGO EN RELOJ DE ARENA</t>
  </si>
  <si>
    <t>ESTRECHEZ URETRAL CONSECUTIVA A PROCEDIMIENTOS</t>
  </si>
  <si>
    <t>ESTRECHEZ URETRAL POSTINFECCION, NO CLASIFICADA EN OTRA PARTE</t>
  </si>
  <si>
    <t>ESTRECHEZ URETRAL POSTRAUMATICA</t>
  </si>
  <si>
    <t>ESTRECHEZ URETRAL, NO ESPECIFICADA</t>
  </si>
  <si>
    <t>ESTRECHEZ Y ATRESIA DE LA VAGINA</t>
  </si>
  <si>
    <t>ESTRECHEZ Y ESTENOSIS CONGENITA DE LOS CONDUCTOS BILIARES</t>
  </si>
  <si>
    <t>ESTRECHEZ Y ESTENOSIS DEL CUELLO DEL UTERO</t>
  </si>
  <si>
    <t>ESTREPTOBACILOSIS</t>
  </si>
  <si>
    <t>ESTREPTOCOCO NO ESPECIFICADO COMO CAUSA DE ENFERMEDADES CLASIFICADAS EN OTROS CAPITULOS</t>
  </si>
  <si>
    <t>ESTREPTOCOCO, GRUPO A, COMO CAUSA DE ENFERMEDADES CLASIFICADAS EN OTROS CAPITULOS</t>
  </si>
  <si>
    <t>ESTREPTOCOCO, GRUPO B, COMO CAUSA DE ENFERMEDADES CLASIFICADAS EN OTROS CAPITULOS</t>
  </si>
  <si>
    <t>ESTREPTOCOCO, GRUPO D, COMO CAUSA DE ENFERMEDADES CLASIFICADAS EN OTROS CAPITULOS</t>
  </si>
  <si>
    <t>ESTRIAS ATROFICAS</t>
  </si>
  <si>
    <t>ESTRIDOR</t>
  </si>
  <si>
    <t>ESTRIDOR LARINGEO CONGENITO</t>
  </si>
  <si>
    <t>ESTRONGILOIDIASIS CUTANEA</t>
  </si>
  <si>
    <t>ESTRONGILOIDIASIS DISEMINADA</t>
  </si>
  <si>
    <t>ESTRONGILOIDIASIS INTESTINAL</t>
  </si>
  <si>
    <t>ESTRONGILOIDIASIS, NO ESPECIFICADA</t>
  </si>
  <si>
    <t>ESTUPOR</t>
  </si>
  <si>
    <t>ESTUPOR DISOCIATIVO</t>
  </si>
  <si>
    <t>EUMICETOMA</t>
  </si>
  <si>
    <t>EVENTO NO ESPECIFICADO, DE INTENCION NO DETERMINADA: AREA INDUSTRIAL Y DE LA CONSTRUCCION</t>
  </si>
  <si>
    <t>EVENTO NO ESPECIFICADO, DE INTENCION NO DETERMINADA: AREAS DE DEPORTE Y ATLETISMO</t>
  </si>
  <si>
    <t>EVENTO NO ESPECIFICADO, DE INTENCION NO DETERMINADA: CALLES Y CARRETERAS</t>
  </si>
  <si>
    <t>EVENTO NO ESPECIFICADO, DE INTENCION NO DETERMINADA: COMERCIO Y AREA DE SERVICIOS</t>
  </si>
  <si>
    <t>EVENTO NO ESPECIFICADO, DE INTENCION NO DETERMINADA: ESCUELAS, OTRAS INSTITUCIONES Y AREAS ADMINISTRATIVAS</t>
  </si>
  <si>
    <t>EVENTO NO ESPECIFICADO, DE INTENCION NO DETERMINADA: GRANJA</t>
  </si>
  <si>
    <t>EVENTO NO ESPECIFICADO, DE INTENCION NO DETERMINADA: INSTITUCION RESIDENCIAL</t>
  </si>
  <si>
    <t>EVENTO NO ESPECIFICADO, DE INTENCION NO DETERMINADA: LUGAR NO ESPECIFICADO</t>
  </si>
  <si>
    <t>EVENTO NO ESPECIFICADO, DE INTENCION NO DETERMINADA: OTRO LUGAR ESPECIFICADO</t>
  </si>
  <si>
    <t>EVENTO NO ESPECIFICADO, DE INTENCION NO DETERMINADA: VIVIENDA</t>
  </si>
  <si>
    <t>EVIDENCIAS DE LABORATORIO DEL VIRUS DE LA INMUNODEFICIENCIA HUMANA [VIH]</t>
  </si>
  <si>
    <t>EXAMEN DE DONANTE POTENCIAL DE ORGANO O TEJIDO</t>
  </si>
  <si>
    <t>EXAMEN DE LA PRESION SANGUINEA</t>
  </si>
  <si>
    <t>EXAMEN DE LABORATORIO</t>
  </si>
  <si>
    <t>EXAMEN DE OIDOS Y DE LA AUDICION</t>
  </si>
  <si>
    <t>EXAMEN DE OJOS Y DE LA VISION</t>
  </si>
  <si>
    <t>EXAMEN DE PESQUISA ESPECIAL PARA CIERTOS TRASTORNOS DEL DESARROLLO EN EL NIÑO</t>
  </si>
  <si>
    <t>EXAMEN DE PESQUISA ESPECIAL PARA DIABETES MELLITUS</t>
  </si>
  <si>
    <t>EXAMEN DE PESQUISA ESPECIAL PARA EL VIRUS DE LA INMUNODEFICIENCIA HUMANA [VIH]</t>
  </si>
  <si>
    <t>EXAMEN DE PESQUISA ESPECIAL PARA ENFERMEDADES DE LA SANGRE Y ORGANOS HEMATOPOYETICOS Y CIERTOS TRASTORNOS DEL MECANISMO DE LA INMUNIDAD</t>
  </si>
  <si>
    <t>EXAMEN DE PESQUISA ESPECIAL PARA ENFERMEDADES INFECCIOSAS INTESTINALES</t>
  </si>
  <si>
    <t>EXAMEN DE PESQUISA ESPECIAL PARA ENFERMEDADES INFECCIOSAS Y PARASITARIAS NO ESPECIFICADAS</t>
  </si>
  <si>
    <t>EXAMEN DE PESQUISA ESPECIAL PARA INFECCIONES DE TRANSMISION PREDOMINANTEMENTE SEXUAL</t>
  </si>
  <si>
    <t>EXAMEN DE PESQUISA ESPECIAL PARA MALFORMACIONES CONGENITAS, DEFORMIDADES Y ANOMALIAS CROMOSOMICAS</t>
  </si>
  <si>
    <t>EXAMEN DE PESQUISA ESPECIAL PARA OTRAS ENFERMEDADES BACTERIANAS</t>
  </si>
  <si>
    <t>EXAMEN DE PESQUISA ESPECIAL PARA OTRAS ENFERMEDADES DEBIDAS A PROTOZOARIOS Y HELMINTOS</t>
  </si>
  <si>
    <t>EXAMEN DE PESQUISA ESPECIAL PARA OTRAS ENFERMEDADES INFECCIOSAS Y PARASITARIAS ESPECIFICADAS</t>
  </si>
  <si>
    <t>EXAMEN DE PESQUISA ESPECIAL PARA OTRAS ENFERMEDADES VIRALES</t>
  </si>
  <si>
    <t>EXAMEN DE PESQUISA ESPECIAL PARA OTRAS ENFERMEDADES Y TRASTORNOS ESPECIFICADOS</t>
  </si>
  <si>
    <t>EXAMEN DE PESQUISA ESPECIAL PARA TRASTORNOS CARDIOVASCULARES</t>
  </si>
  <si>
    <t>EXAMEN DE PESQUISA ESPECIAL PARA TRASTORNOS DE LA NUTRICION</t>
  </si>
  <si>
    <t>EXAMEN DE PESQUISA ESPECIAL PARA TRASTORNOS DEL OJO Y DEL OIDO</t>
  </si>
  <si>
    <t>EXAMEN DE PESQUISA ESPECIAL PARA TRASTORNOS MENTALES Y DEL COMPORTAMIENTO</t>
  </si>
  <si>
    <t>EXAMEN DE PESQUISA ESPECIAL PARA TUBERCULOSIS RESPIRATORIA</t>
  </si>
  <si>
    <t>EXAMEN DE PESQUISA ESPECIAL PARA TUMOR DE ESTOMAGO</t>
  </si>
  <si>
    <t>EXAMEN DE PESQUISA ESPECIAL PARA TUMOR DE INTESTINO</t>
  </si>
  <si>
    <t>EXAMEN DE PESQUISA ESPECIAL PARA TUMOR DE LA MAMA</t>
  </si>
  <si>
    <t>EXAMEN DE PESQUISA ESPECIAL PARA TUMOR DE LA PROSTATA</t>
  </si>
  <si>
    <t>EXAMEN DE PESQUISA ESPECIAL PARA TUMOR DE LA VEJIGA</t>
  </si>
  <si>
    <t>EXAMEN DE PESQUISA ESPECIAL PARA TUMOR DE SITIO NO ESPECIFICADO</t>
  </si>
  <si>
    <t>EXAMEN DE PESQUISA ESPECIAL PARA TUMOR DEL CUELLO UTERINO</t>
  </si>
  <si>
    <t>EXAMEN DE PESQUISA ESPECIAL PARA TUMORES DE ORGANOS RESPIRATORIOS</t>
  </si>
  <si>
    <t>EXAMEN DE PESQUISA ESPECIAL PARA TUMORES DE OTROS SITIOS</t>
  </si>
  <si>
    <t>EXAMEN DE PESQUISA ESPECIAL, NO ESPECIFICADO</t>
  </si>
  <si>
    <t>EXAMEN DE SALUD OCUPACIONAL</t>
  </si>
  <si>
    <t>EXAMEN DE SEGUIMIENTO CONSECUTIVO A CIRUGIA POR OTRAS AFECCIONES</t>
  </si>
  <si>
    <t>EXAMEN DE SEGUIMIENTO CONSECUTIVO A CIRUGIA POR TUMOR MALIGNO</t>
  </si>
  <si>
    <t>EXAMEN DE SEGUIMIENTO CONSECUTIVO A OTRO TRATAMIENTO NO ESPECIFICADO POR TUMOR MALIGNO</t>
  </si>
  <si>
    <t>EXAMEN DE SEGUIMIENTO CONSECUTIVO A OTRO TRATAMIENTO POR OTRAS AFECCIONES</t>
  </si>
  <si>
    <t>EXAMEN DE SEGUIMIENTO CONSECUTIVO A OTRO TRATAMIENTO POR TUMOR MALIGNO</t>
  </si>
  <si>
    <t>EXAMEN DE SEGUIMIENTO CONSECUTIVO A PSICOTERAPIA</t>
  </si>
  <si>
    <t>EXAMEN DE SEGUIMIENTO CONSECUTIVO A QUIMIOTERAPIA POR OTRAS AFECCIONES</t>
  </si>
  <si>
    <t>EXAMEN DE SEGUIMIENTO CONSECUTIVO A QUIMIOTERAPIA POR TUMOR MALIGNO</t>
  </si>
  <si>
    <t>EXAMEN DE SEGUIMIENTO CONSECUTIVO A RADIOTERAPIA POR OTRAS AFECCIONES</t>
  </si>
  <si>
    <t>EXAMEN DE SEGUIMIENTO CONSECUTIVO A RADIOTERAPIA POR TUMOR MALIGNO</t>
  </si>
  <si>
    <t>EXAMEN DE SEGUIMIENTO CONSECUTIVO A TRATAMIENTO COMBINADO POR OTRAS AFECCIONES</t>
  </si>
  <si>
    <t>EXAMEN DE SEGUIMIENTO CONSECUTIVO A TRATAMIENTO COMBINADO POR TUMOR MALIGNO</t>
  </si>
  <si>
    <t>EXAMEN DE SEGUIMIENTO CONSECUTIVO A TRATAMIENTO DE FRACTURA</t>
  </si>
  <si>
    <t>EXAMEN DE SEGUIMIENTO CONSECUTIVO A TRATAMIENTO NO ESPECIFICADO POR OTRAS AFECCIONES</t>
  </si>
  <si>
    <t>EXAMEN DEL ESTADO DE DESARROLLO DEL ADOLESCENTE</t>
  </si>
  <si>
    <t>EXAMEN DURANTE EL PERIODO DE CRECIMIENTO RAPIDO EN LA INFANCIA</t>
  </si>
  <si>
    <t>EXAMEN ESPECIAL NO ESPECIFICADO</t>
  </si>
  <si>
    <t>EXAMEN GINECOLOGICO (GENERAL) (DE RUTINA)</t>
  </si>
  <si>
    <t>EXAMEN MEDICO GENERAL</t>
  </si>
  <si>
    <t>EXAMEN ODONTOLOGICO</t>
  </si>
  <si>
    <t>EXAMEN PARA ADMISION A INSTITUCIONES EDUCATIVAS</t>
  </si>
  <si>
    <t>EXAMEN PARA ADMISION A INSTITUCIONES RESIDENCIALES</t>
  </si>
  <si>
    <t>EXAMEN PARA COMPARACION Y CONTROL NORMALES EN PROGRAMA DE INVESTIGACION CLINICA</t>
  </si>
  <si>
    <t>EXAMEN PARA FINES ADMINISTRATIVOS, NO ESPECIFICADO</t>
  </si>
  <si>
    <t>EXAMEN PARA FINES DE SEGUROS</t>
  </si>
  <si>
    <t>EXAMEN PARA OBTENCION DE LICENCIA DE CONDUCIR</t>
  </si>
  <si>
    <t>EXAMEN PARA PARTICIPACION EN COMPETENCIAS DEPORTIVAS</t>
  </si>
  <si>
    <t>EXAMEN PARA RECLUTAMIENTO EN LAS FUERZAS ARMADAS</t>
  </si>
  <si>
    <t>EXAMEN PREEMPLEO</t>
  </si>
  <si>
    <t>EXAMEN PSIQUIATRICO GENERAL, NO CLASIFICADO EN OTRA PARTE</t>
  </si>
  <si>
    <t>EXAMEN PSIQUIATRICO GENERAL, SOLICITADO POR UNA AUTORIDAD</t>
  </si>
  <si>
    <t>EXAMEN RADIOLOGICO, NO CLASIFICADO EN OTRA PARTE</t>
  </si>
  <si>
    <t>EXAMEN Y OBSERVACION CONSECUTIVOS A ACCIDENTE DE TRABAJO</t>
  </si>
  <si>
    <t>EXAMEN Y OBSERVACION CONSECUTIVOS A ACCIDENTE DE TRANSPORTE</t>
  </si>
  <si>
    <t>EXAMEN Y OBSERVACION CONSECUTIVOS A DENUNCIA DE VIOLACION Y SEDUCCION</t>
  </si>
  <si>
    <t>EXAMEN Y OBSERVACION CONSECUTIVOS A OTRA LESION INFLIGIDA</t>
  </si>
  <si>
    <t>EXAMEN Y OBSERVACION CONSECUTIVOS A OTRO ACCIDENTE</t>
  </si>
  <si>
    <t>EXAMEN Y OBSERVACION POR OTRAS RAZONES ESPECIFICADAS</t>
  </si>
  <si>
    <t>EXAMEN Y OBSERVACION POR RAZONES NO ESPECIFICADAS</t>
  </si>
  <si>
    <t>EXANTEMA SUBITO [SEXTA ENFERMEDAD]</t>
  </si>
  <si>
    <t>EXCESIVA CANTIDAD DE SANGRE U OTRO LIQUIDO ADMINISTRADO DURANTE UNA INFUSION O TRANSFUSION</t>
  </si>
  <si>
    <t>EXCESO DE ANDROGENOS</t>
  </si>
  <si>
    <t>EXCESO DE ESFUERZO Y MOVIMIENTOS EXTENUANTES Y REPETITIVOS: AREA INDUSTRIAL Y DE LA CONSTRUCCION</t>
  </si>
  <si>
    <t>EXCESO DE ESFUERZO Y MOVIMIENTOS EXTENUANTES Y REPETITIVOS: AREAS DE DEPORTE Y ATLETISMO</t>
  </si>
  <si>
    <t>EXCESO DE ESFUERZO Y MOVIMIENTOS EXTENUANTES Y REPETITIVOS: CALLES Y CARRETERAS</t>
  </si>
  <si>
    <t>EXCESO DE ESFUERZO Y MOVIMIENTOS EXTENUANTES Y REPETITIVOS: COMERCIO Y AREAS DE SERVICIO</t>
  </si>
  <si>
    <t>EXCESO DE ESFUERZO Y MOVIMIENTOS EXTENUANTES Y REPETITIVOS: ESCUELAS, OTRAS INSTITUCIONES Y AREAS ADMINISTRATIVAS PUBLICAS</t>
  </si>
  <si>
    <t>EXCESO DE ESFUERZO Y MOVIMIENTOS EXTENUANTES Y REPETITIVOS: GRANJA</t>
  </si>
  <si>
    <t>EXCESO DE ESFUERZO Y MOVIMIENTOS EXTENUANTES Y REPETITIVOS: INSTITUCION RESIDENCIAL</t>
  </si>
  <si>
    <t>EXCESO DE ESFUERZO Y MOVIMIENTOS EXTENUANTES Y REPETITIVOS: LUGAR NO ESPECIFICADO</t>
  </si>
  <si>
    <t>EXCESO DE ESFUERZO Y MOVIMIENTOS EXTENUANTES Y REPETITIVOS: OTRO LUGAR ESPECIFICADO</t>
  </si>
  <si>
    <t>EXCESO DE ESFUERZO Y MOVIMIENTOS EXTENUANTES Y REPETITIVOS: VIVIENDA</t>
  </si>
  <si>
    <t>EXCESO DE ESTROGENOS</t>
  </si>
  <si>
    <t>EXCESO E INSUFICIENCIA DE LA CONVERGENCIA OCULAR</t>
  </si>
  <si>
    <t>EXFOLIACION DE LOS DIENTES DEBIDA A CAUSAS SISTEMICAS</t>
  </si>
  <si>
    <t>EXHIBICIONISMO</t>
  </si>
  <si>
    <t>EXOFTALMIA HIPERTIROIDEA (E05.-†)</t>
  </si>
  <si>
    <t>EXONFALOS</t>
  </si>
  <si>
    <t>EXOSTOSIS CONGENITA MULTIPLE</t>
  </si>
  <si>
    <t>EXPLOSION DE FUEGOS ARTIFICIALES: AREA INDUSTRIAL Y DE LA CONSTRUCCION</t>
  </si>
  <si>
    <t>EXPLOSION DE FUEGOS ARTIFICIALES: AREAS DE DEPORTE Y ATLETISMO</t>
  </si>
  <si>
    <t>EXPLOSION DE FUEGOS ARTIFICIALES: CALLES Y CARRETERAS</t>
  </si>
  <si>
    <t>EXPLOSION DE FUEGOS ARTIFICIALES: COMERCIO Y AREAS DE SERVICIO</t>
  </si>
  <si>
    <t>EXPLOSION DE FUEGOS ARTIFICIALES: ESCUELAS, OTRAS INSTITUCIONES Y AREAS ADMINISTRATIVAS PUBLICAS</t>
  </si>
  <si>
    <t>EXPLOSION DE FUEGOS ARTIFICIALES: GRANJA</t>
  </si>
  <si>
    <t>EXPLOSION DE FUEGOS ARTIFICIALES: INSTITUCION RESIDENCIAL</t>
  </si>
  <si>
    <t>EXPLOSION DE FUEGOS ARTIFICIALES: LUGAR NO ESPECIFICADO</t>
  </si>
  <si>
    <t>EXPLOSION DE FUEGOS ARTIFICIALES: OTRO LUGAR ESPECIFICADO</t>
  </si>
  <si>
    <t>EXPLOSION DE FUEGOS ARTIFICIALES: VIVIENDA</t>
  </si>
  <si>
    <t>EXPLOSION DE OTROS MATERIALES: AREA INDUSTRIAL Y DE LA CONSTRUCCION</t>
  </si>
  <si>
    <t>EXPLOSION DE OTROS MATERIALES: AREAS DE DEPORTE Y ATLETISMO</t>
  </si>
  <si>
    <t>EXPLOSION DE OTROS MATERIALES: CALLES Y CARRETERAS</t>
  </si>
  <si>
    <t>EXPLOSION DE OTROS MATERIALES: COMERCIO Y AREAS DE SERVICIO</t>
  </si>
  <si>
    <t>EXPLOSION DE OTROS MATERIALES: ESCUELAS, OTRAS INSTITUCIONES Y AREAS ADMINISTRATIVAS PUBLICAS</t>
  </si>
  <si>
    <t>EXPLOSION DE OTROS MATERIALES: GRANJA</t>
  </si>
  <si>
    <t>EXPLOSION DE OTROS MATERIALES: INSTITUCION RESIDENCIAL</t>
  </si>
  <si>
    <t>EXPLOSION DE OTROS MATERIALES: LUGAR NO ESPECIFICADO</t>
  </si>
  <si>
    <t>EXPLOSION DE OTROS MATERIALES: OTRO LUGAR ESPECIFICADO</t>
  </si>
  <si>
    <t>EXPLOSION DE OTROS MATERIALES: VIVIENDA</t>
  </si>
  <si>
    <t>EXPLOSION Y ROTURA DE CALDERA: AREA INDUSTRIAL Y DE LA CONSTRUCCION</t>
  </si>
  <si>
    <t>EXPLOSION Y ROTURA DE CALDERA: AREAS DE DEPORTE Y ATLETISMO</t>
  </si>
  <si>
    <t>EXPLOSION Y ROTURA DE CALDERA: CALLES Y CARRETERAS</t>
  </si>
  <si>
    <t>EXPLOSION Y ROTURA DE CALDERA: COMERCIO Y AREAS DE SERVICIO</t>
  </si>
  <si>
    <t>EXPLOSION Y ROTURA DE CALDERA: ESCUELAS, OTRAS INSTITUCIONES Y AREAS ADMINISTRATIVAS PUBLICAS</t>
  </si>
  <si>
    <t>EXPLOSION Y ROTURA DE CALDERA: GRANJA</t>
  </si>
  <si>
    <t>EXPLOSION Y ROTURA DE CALDERA: INSTITUCION RESIDENCIAL</t>
  </si>
  <si>
    <t>EXPLOSION Y ROTURA DE CALDERA: LUGAR NO ESPECIFICADO</t>
  </si>
  <si>
    <t>EXPLOSION Y ROTURA DE CALDERA: OTRO LUGAR ESPECIFICADO</t>
  </si>
  <si>
    <t>EXPLOSION Y ROTURA DE CALDERA: VIVIENDA</t>
  </si>
  <si>
    <t>EXPLOSION Y ROTURA DE CILINDRO CON GAS: AREA INDUSTRIAL Y DE LA CONSTRUCCION</t>
  </si>
  <si>
    <t>EXPLOSION Y ROTURA DE CILINDRO CON GAS: AREAS DE DEPORTE Y ATLETISMO</t>
  </si>
  <si>
    <t>EXPLOSION Y ROTURA DE CILINDRO CON GAS: CALLES Y CARRETERAS</t>
  </si>
  <si>
    <t>EXPLOSION Y ROTURA DE CILINDRO CON GAS: COMERCIO Y AREAS DE SERVICIO</t>
  </si>
  <si>
    <t>EXPLOSION Y ROTURA DE CILINDRO CON GAS: ESCUELAS, OTRAS INSTITUCIONES Y AREAS ADMINISTRATIVAS PUBLICAS</t>
  </si>
  <si>
    <t>EXPLOSION Y ROTURA DE CILINDRO CON GAS: GRANJA</t>
  </si>
  <si>
    <t>EXPLOSION Y ROTURA DE CILINDRO CON GAS: INSTITUCION RESIDENCIAL</t>
  </si>
  <si>
    <t>EXPLOSION Y ROTURA DE CILINDRO CON GAS: LUGAR NO ESPECIFICADO</t>
  </si>
  <si>
    <t>EXPLOSION Y ROTURA DE CILINDRO CON GAS: OTRO LUGAR ESPECIFICADO</t>
  </si>
  <si>
    <t>EXPLOSION Y ROTURA DE CILINDRO CON GAS: VIVIENDA</t>
  </si>
  <si>
    <t>EXPLOSION Y ROTURA DE NEUMATICO, TUBO O MANGUERA DE GOMA PRESURIZADA: AREA INDUSTRIAL Y DE LA CONSTRUCCION</t>
  </si>
  <si>
    <t>EXPLOSION Y ROTURA DE NEUMATICO, TUBO O MANGUERA DE GOMA PRESURIZADA: AREAS DE DEPORTE Y ATLETISMO</t>
  </si>
  <si>
    <t>EXPLOSION Y ROTURA DE NEUMATICO, TUBO O MANGUERA DE GOMA PRESURIZADA: CALLES Y CARRETERAS</t>
  </si>
  <si>
    <t>EXPLOSION Y ROTURA DE NEUMATICO, TUBO O MANGUERA DE GOMA PRESURIZADA: COMERCIO Y AREAS DE SERVICIO</t>
  </si>
  <si>
    <t>EXPLOSION Y ROTURA DE NEUMATICO, TUBO O MANGUERA DE GOMA PRESURIZADA: ESCUELAS, OTRAS INSTITUCIONES Y AREAS ADMINISTRATIVAS PUBLICAS</t>
  </si>
  <si>
    <t>EXPLOSION Y ROTURA DE NEUMATICO, TUBO O MANGUERA DE GOMA PRESURIZADA: GRANJA</t>
  </si>
  <si>
    <t>EXPLOSION Y ROTURA DE NEUMATICO, TUBO O MANGUERA DE GOMA PRESURIZADA: INSTITUCION RESIDENCIAL</t>
  </si>
  <si>
    <t>EXPLOSION Y ROTURA DE NEUMATICO, TUBO O MANGUERA DE GOMA PRESURIZADA: LUGAR NO ESPECIFICADO</t>
  </si>
  <si>
    <t>EXPLOSION Y ROTURA DE NEUMATICO, TUBO O MANGUERA DE GOMA PRESURIZADA: OTRO LUGAR ESPECIFICADO</t>
  </si>
  <si>
    <t>EXPLOSION Y ROTURA DE NEUMATICO, TUBO O MANGUERA DE GOMA PRESURIZADA: VIVIENDA</t>
  </si>
  <si>
    <t>EXPLOSION Y ROTURA DE OTROS DISPOSITIVOS PRESURIZADOS ESPECIFICADOS: AREA INDUSTRIAL Y DE LA CONSTRUCCION</t>
  </si>
  <si>
    <t>EXPLOSION Y ROTURA DE OTROS DISPOSITIVOS PRESURIZADOS ESPECIFICADOS: AREAS DE DEPORTE Y ATLETISMO</t>
  </si>
  <si>
    <t>EXPLOSION Y ROTURA DE OTROS DISPOSITIVOS PRESURIZADOS ESPECIFICADOS: CALLES Y CARRETERAS</t>
  </si>
  <si>
    <t>EXPLOSION Y ROTURA DE OTROS DISPOSITIVOS PRESURIZADOS ESPECIFICADOS: COMERCIO Y AREAS DE SERVICIO</t>
  </si>
  <si>
    <t>EXPLOSION Y ROTURA DE OTROS DISPOSITIVOS PRESURIZADOS ESPECIFICADOS: ESCUELAS, OTRAS INSTITUCIONES Y AREAS ADMINISTRATIVAS PUBLICAS</t>
  </si>
  <si>
    <t>EXPLOSION Y ROTURA DE OTROS DISPOSITIVOS PRESURIZADOS ESPECIFICADOS: GRANJA</t>
  </si>
  <si>
    <t>EXPLOSION Y ROTURA DE OTROS DISPOSITIVOS PRESURIZADOS ESPECIFICADOS: INSTITUCION RESIDENCIAL</t>
  </si>
  <si>
    <t>EXPLOSION Y ROTURA DE OTROS DISPOSITIVOS PRESURIZADOS ESPECIFICADOS: LUGAR NO ESPECIFICADO</t>
  </si>
  <si>
    <t>EXPLOSION Y ROTURA DE OTROS DISPOSITIVOS PRESURIZADOS ESPECIFICADOS: OTRO LUGAR ESPECIFICADO</t>
  </si>
  <si>
    <t>EXPLOSION Y ROTURA DE OTROS DISPOSITIVOS PRESURIZADOS ESPECIFICADOS: VIVIENDA</t>
  </si>
  <si>
    <t>EXPOSICION A CALOR EXCESIVO DE ORIGEN ARTIFICIAL: AREA INDUSTRIAL Y DE LA CONSTRUCCION</t>
  </si>
  <si>
    <t>EXPOSICION A CALOR EXCESIVO DE ORIGEN ARTIFICIAL: AREAS DE DEPORTE Y ATLETISMO</t>
  </si>
  <si>
    <t>EXPOSICION A CALOR EXCESIVO DE ORIGEN ARTIFICIAL: CALLES Y CARRETERAS</t>
  </si>
  <si>
    <t>EXPOSICION A CALOR EXCESIVO DE ORIGEN ARTIFICIAL: COMERCIO Y AREAS DE SERVICIO</t>
  </si>
  <si>
    <t>EXPOSICION A CALOR EXCESIVO DE ORIGEN ARTIFICIAL: ESCUELAS, OTRAS INSTITUCIONES Y AREAS ADMINISTRATIVAS PUBLICAS</t>
  </si>
  <si>
    <t>EXPOSICION A CALOR EXCESIVO DE ORIGEN ARTIFICIAL: GRANJA</t>
  </si>
  <si>
    <t>EXPOSICION A CALOR EXCESIVO DE ORIGEN ARTIFICIAL: INSTITUCION RESIDENCIAL</t>
  </si>
  <si>
    <t>EXPOSICION A CALOR EXCESIVO DE ORIGEN ARTIFICIAL: LUGAR NO ESPECIFICADO</t>
  </si>
  <si>
    <t>EXPOSICION A CALOR EXCESIVO DE ORIGEN ARTIFICIAL: OTRO LUGAR ESPECIFICADO</t>
  </si>
  <si>
    <t>EXPOSICION A CALOR EXCESIVO DE ORIGEN ARTIFICIAL: VIVIENDA</t>
  </si>
  <si>
    <t>EXPOSICION A CHORRO DE ALTA PRESION: AREA INDUSTRIAL Y DE LA CONSTRUCCION</t>
  </si>
  <si>
    <t>EXPOSICION A CHORRO DE ALTA PRESION: AREAS DE DEPORTE Y ATLETISMO</t>
  </si>
  <si>
    <t>EXPOSICION A CHORRO DE ALTA PRESION: CALLES Y CARRETERAS</t>
  </si>
  <si>
    <t>EXPOSICION A CHORRO DE ALTA PRESION: COMERCIO Y AREAS DE SERVICIO</t>
  </si>
  <si>
    <t>EXPOSICION A CHORRO DE ALTA PRESION: ESCUELAS, OTRAS INSTITUCIONES Y AREAS ADMINISTRATIVAS PUBLICAS</t>
  </si>
  <si>
    <t>EXPOSICION A CHORRO DE ALTA PRESION: GRANJA</t>
  </si>
  <si>
    <t>EXPOSICION A CHORRO DE ALTA PRESION: INSTITUCION RESIDENCIAL</t>
  </si>
  <si>
    <t>EXPOSICION A CHORRO DE ALTA PRESION: LUGAR NO ESPECIFICADO</t>
  </si>
  <si>
    <t>EXPOSICION A CHORRO DE ALTA PRESION: OTRO LUGAR ESPECIFICADO</t>
  </si>
  <si>
    <t>EXPOSICION A CHORRO DE ALTA PRESION: VIVIENDA</t>
  </si>
  <si>
    <t>EXPOSICION A CORRIENTE ELECTRICA NO ESPECIFICADA: AREA INDUSTRIAL Y DE LA CONSTRUCCION</t>
  </si>
  <si>
    <t>EXPOSICION A CORRIENTE ELECTRICA NO ESPECIFICADA: AREAS DE DEPORTE Y ATLETISMO</t>
  </si>
  <si>
    <t>EXPOSICION A CORRIENTE ELECTRICA NO ESPECIFICADA: CALLES Y CARRETERAS</t>
  </si>
  <si>
    <t>EXPOSICION A CORRIENTE ELECTRICA NO ESPECIFICADA: COMERCIO Y AREAS DE SERVICIO</t>
  </si>
  <si>
    <t>EXPOSICION A CORRIENTE ELECTRICA NO ESPECIFICADA: ESCUELAS, OTRAS INSTITUCIONES Y AREAS ADMINISTRATIVAS PUBLICAS</t>
  </si>
  <si>
    <t>EXPOSICION A CORRIENTE ELECTRICA NO ESPECIFICADA: GRANJA</t>
  </si>
  <si>
    <t>EXPOSICION A CORRIENTE ELECTRICA NO ESPECIFICADA: INSTITUCION RESIDENCIAL</t>
  </si>
  <si>
    <t>EXPOSICION A CORRIENTE ELECTRICA NO ESPECIFICADA: LUGAR NO ESPECIFICADO</t>
  </si>
  <si>
    <t>EXPOSICION A CORRIENTE ELECTRICA NO ESPECIFICADA: OTRO LUGAR ESPECIFICADO</t>
  </si>
  <si>
    <t>EXPOSICION A CORRIENTE ELECTRICA NO ESPECIFICADA: VIVIENDA</t>
  </si>
  <si>
    <t>EXPOSICION A FACTORES ESPECIFICADOS: AREA INDUSTRIAL Y DE LA CONSTRUCCION</t>
  </si>
  <si>
    <t>EXPOSICION A FACTORES ESPECIFICADOS: AREAS DE DEPORTE Y ATLETISMO</t>
  </si>
  <si>
    <t>EXPOSICION A FACTORES ESPECIFICADOS: CALLES Y CARRETERAS</t>
  </si>
  <si>
    <t>EXPOSICION A FACTORES ESPECIFICADOS: COMERCIO Y AREAS DE SERVICIO</t>
  </si>
  <si>
    <t>EXPOSICION A FACTORES ESPECIFICADOS: ESCUELAS, OTRAS INSTITUCIONES Y AREAS ADMINISTRATIVAS PUBLICAS</t>
  </si>
  <si>
    <t>EXPOSICION A FACTORES ESPECIFICADOS: GRANJA</t>
  </si>
  <si>
    <t>EXPOSICION A FACTORES ESPECIFICADOS: INSTITUCION RESIDENCIAL</t>
  </si>
  <si>
    <t>EXPOSICION A FACTORES ESPECIFICADOS: LUGAR NO ESPECIFICADO</t>
  </si>
  <si>
    <t>EXPOSICION A FACTORES ESPECIFICADOS: OTRO LUGAR ESPECIFICADO</t>
  </si>
  <si>
    <t>EXPOSICION A FACTORES ESPECIFICADOS: VIVIENDA</t>
  </si>
  <si>
    <t>EXPOSICION A FACTORES NO ESPECIFICADOS: AREA INDUSTRIAL Y DE LA CONSTRUCCION</t>
  </si>
  <si>
    <t>EXPOSICION A FACTORES NO ESPECIFICADOS: AREAS DE DEPORTE Y ATLETISMO</t>
  </si>
  <si>
    <t>EXPOSICION A FACTORES NO ESPECIFICADOS: CALLES Y CARRETERAS</t>
  </si>
  <si>
    <t>EXPOSICION A FACTORES NO ESPECIFICADOS: COMERCIO Y AREAS DE SERVICIO</t>
  </si>
  <si>
    <t>EXPOSICION A FACTORES NO ESPECIFICADOS: ESCUELAS, OTRAS INSTITUCIONES Y AREAS ADMINISTRATIVAS PUBLICAS</t>
  </si>
  <si>
    <t>EXPOSICION A FACTORES NO ESPECIFICADOS: GRANJA</t>
  </si>
  <si>
    <t>EXPOSICION A FACTORES NO ESPECIFICADOS: INSTITUCION RESIDENCIAL</t>
  </si>
  <si>
    <t>EXPOSICION A FACTORES NO ESPECIFICADOS: LUGAR NO ESPECIFICADO</t>
  </si>
  <si>
    <t>EXPOSICION A FACTORES NO ESPECIFICADOS: OTRO LUGAR ESPECIFICADO</t>
  </si>
  <si>
    <t>EXPOSICION A FACTORES NO ESPECIFICADOS: VIVIENDA</t>
  </si>
  <si>
    <t>EXPOSICION A FRIO EXCESIVO DE ORIGEN ARTIFICIAL: AREA INDUSTRIAL Y DE LA CONSTRUCCION</t>
  </si>
  <si>
    <t>EXPOSICION A FRIO EXCESIVO DE ORIGEN ARTIFICIAL: AREAS DE DEPORTE Y ATLETISMO</t>
  </si>
  <si>
    <t>EXPOSICION A FRIO EXCESIVO DE ORIGEN ARTIFICIAL: CALLES Y CARRETERAS</t>
  </si>
  <si>
    <t>EXPOSICION A FRIO EXCESIVO DE ORIGEN ARTIFICIAL: COMERCIO Y AREAS DE SERVICIO</t>
  </si>
  <si>
    <t>EXPOSICION A FRIO EXCESIVO DE ORIGEN ARTIFICIAL: ESCUELAS, OTRAS INSTITUCIONES Y AREAS ADMINISTRATIVAS PUBLICAS</t>
  </si>
  <si>
    <t>EXPOSICION A FRIO EXCESIVO DE ORIGEN ARTIFICIAL: GRANJA</t>
  </si>
  <si>
    <t>EXPOSICION A FRIO EXCESIVO DE ORIGEN ARTIFICIAL: INSTITUCION RESIDENCIAL</t>
  </si>
  <si>
    <t>EXPOSICION A FRIO EXCESIVO DE ORIGEN ARTIFICIAL: LUGAR NO ESPECIFICADO</t>
  </si>
  <si>
    <t>EXPOSICION A FRIO EXCESIVO DE ORIGEN ARTIFICIAL: OTRO LUGAR ESPECIFICADO</t>
  </si>
  <si>
    <t>EXPOSICION A FRIO EXCESIVO DE ORIGEN ARTIFICIAL: VIVIENDA</t>
  </si>
  <si>
    <t>EXPOSICION A FUEGO CONTROLADO EN EDIFICIO U OTRA CONSTRUCCION: AREA INDUSTRIAL Y DE LA CONSTRUCCION</t>
  </si>
  <si>
    <t>EXPOSICION A FUEGO CONTROLADO EN EDIFICIO U OTRA CONSTRUCCION: AREAS DE DEPORTE Y ATLETISMO</t>
  </si>
  <si>
    <t>EXPOSICION A FUEGO CONTROLADO EN EDIFICIO U OTRA CONSTRUCCION: CALLES Y CARRETERAS</t>
  </si>
  <si>
    <t>EXPOSICION A FUEGO CONTROLADO EN EDIFICIO U OTRA CONSTRUCCION: COMERCIO Y AREA DE SERVICIO</t>
  </si>
  <si>
    <t>EXPOSICION A FUEGO CONTROLADO EN EDIFICIO U OTRA CONSTRUCCION: ESCUELAS, OTRAS INSTITUCIONES Y AREAS ADMINISTRATIVAS PUBLICAS</t>
  </si>
  <si>
    <t>EXPOSICION A FUEGO CONTROLADO EN EDIFICIO U OTRA CONSTRUCCION: GRANJA</t>
  </si>
  <si>
    <t>EXPOSICION A FUEGO CONTROLADO EN EDIFICIO U OTRA CONSTRUCCION: INSTITUCION RESIDENCIAL</t>
  </si>
  <si>
    <t>EXPOSICION A FUEGO CONTROLADO EN EDIFICIO U OTRA CONSTRUCCION: LUGAR NO ESPECIFICADO</t>
  </si>
  <si>
    <t>EXPOSICION A FUEGO CONTROLADO EN EDIFICIO U OTRA CONSTRUCCION: OTRO LUGAR ESPECIFICADO</t>
  </si>
  <si>
    <t>EXPOSICION A FUEGO CONTROLADO EN EDIFICIO U OTRA CONSTRUCCION: VIVIENDA</t>
  </si>
  <si>
    <t>EXPOSICION A FUEGO CONTROLADO EN LUGAR QUE NO ES EDIFICIO U OTRA CONSTRUCCION: AREA INDUSTRIAL Y DE LA CONSTRUCCION</t>
  </si>
  <si>
    <t>EXPOSICION A FUEGO CONTROLADO EN LUGAR QUE NO ES EDIFICIO U OTRA CONSTRUCCION: AREAS DE DEPORTE Y ATLETISMO</t>
  </si>
  <si>
    <t>EXPOSICION A FUEGO CONTROLADO EN LUGAR QUE NO ES EDIFICIO U OTRA CONSTRUCCION: CALLES Y CARRETERAS</t>
  </si>
  <si>
    <t>EXPOSICION A FUEGO CONTROLADO EN LUGAR QUE NO ES EDIFICIO U OTRA CONSTRUCCION: COMERCIO Y AREAS DE SERVICIO</t>
  </si>
  <si>
    <t>EXPOSICION A FUEGO CONTROLADO EN LUGAR QUE NO ES EDIFICIO U OTRA CONSTRUCCION: ESCUELAS, OTRAS INSTITUCIONES AREAS ADMINISTRATIVAS PUBLICAS</t>
  </si>
  <si>
    <t>EXPOSICION A FUEGO CONTROLADO EN LUGAR QUE NO ES EDIFICIO U OTRA CONSTRUCCION: GRANJA</t>
  </si>
  <si>
    <t>EXPOSICION A FUEGO CONTROLADO EN LUGAR QUE NO ES EDIFICIO U OTRA CONSTRUCCION: INSTITUCION RESIDENCIAL</t>
  </si>
  <si>
    <t>EXPOSICION A FUEGO CONTROLADO EN LUGAR QUE NO ES EDIFICIO U OTRA CONSTRUCCION: LUGAR NO ESPECIFICADO</t>
  </si>
  <si>
    <t>EXPOSICION A FUEGO CONTROLADO EN LUGAR QUE NO ES EDIFICIO U OTRA CONSTRUCCION: OTRO LUGAR ESPECIFICADO</t>
  </si>
  <si>
    <t>EXPOSICION A FUEGO CONTROLADO EN LUGAR QUE NO ES EDIFICIO U OTRA CONSTRUCCION: VIVIENDA</t>
  </si>
  <si>
    <t>EXPOSICION A FUEGO NO CONTROLADO EN EDIFICIO U OTRA CONSTRUCCION: AREA INDUSTRIAL Y DE LA CONSTRUCCION</t>
  </si>
  <si>
    <t>EXPOSICION A FUEGO NO CONTROLADO EN EDIFICIO U OTRA CONSTRUCCION: AREAS DE DEPORTE Y ATLETISMO</t>
  </si>
  <si>
    <t>EXPOSICION A FUEGO NO CONTROLADO EN EDIFICIO U OTRA CONSTRUCCION: CALLES Y CARRETERAS</t>
  </si>
  <si>
    <t>EXPOSICION A FUEGO NO CONTROLADO EN EDIFICIO U OTRA CONSTRUCCION: COMERCIO Y AREAS DE SERVICIO</t>
  </si>
  <si>
    <t>EXPOSICION A FUEGO NO CONTROLADO EN EDIFICIO U OTRA CONSTRUCCION: ESCUELAS, OTRAS INSTITUCIONES Y AREAS ADMINISTRATIVAS PUBLICAS</t>
  </si>
  <si>
    <t>EXPOSICION A FUEGO NO CONTROLADO EN EDIFICIO U OTRA CONSTRUCCION: GRANJA</t>
  </si>
  <si>
    <t>EXPOSICION A FUEGO NO CONTROLADO EN EDIFICIO U OTRA CONSTRUCCION: INSTITUCION RESIDENCIAL</t>
  </si>
  <si>
    <t>EXPOSICION A FUEGO NO CONTROLADO EN EDIFICIO U OTRA CONSTRUCCION: LUGAR NO ESPECIFICADO</t>
  </si>
  <si>
    <t>EXPOSICION A FUEGO NO CONTROLADO EN EDIFICIO U OTRA CONSTRUCCION: OTRO LUGAR ESPECIFICADO</t>
  </si>
  <si>
    <t>EXPOSICION A FUEGO NO CONTROLADO EN EDIFICIO U OTRA CONSTRUCCION: VIVIENDA</t>
  </si>
  <si>
    <t>EXPOSICION A FUEGO NO CONTROLADO EN LUGAR QUE NO ES EDIFICIO U OTRA CONSTRUCCION: AREAS DE DEPORTE Y ATLETISMO</t>
  </si>
  <si>
    <t>EXPOSICION A FUEGO NO CONTROLADO EN LUGAR QUE NO ES EDIFICIO U OTRA CONSTRUCCION: AREAS INDUSTRIAL Y DE LA CONSTRUCCION</t>
  </si>
  <si>
    <t>EXPOSICION A FUEGO NO CONTROLADO EN LUGAR QUE NO ES EDIFICIO U OTRA CONSTRUCCION: CALLES Y CARRETERAS</t>
  </si>
  <si>
    <t>EXPOSICION A FUEGO NO CONTROLADO EN LUGAR QUE NO ES EDIFICIO U OTRA CONSTRUCCION: COMERCIO Y AREAS DE SERVICIO</t>
  </si>
  <si>
    <t>EXPOSICION A FUEGO NO CONTROLADO EN LUGAR QUE NO ES EDIFICIO U OTRA CONSTRUCCION: ESCUELAS, OTRAS INSTITUCIONES Y AREAS ADMINISTRATIVAS PUBLICAS</t>
  </si>
  <si>
    <t>EXPOSICION A FUEGO NO CONTROLADO EN LUGAR QUE NO ES EDIFICIO U OTRA CONSTRUCCION: GRANJA</t>
  </si>
  <si>
    <t>EXPOSICION A FUEGO NO CONTROLADO EN LUGAR QUE NO ES EDIFICIO U OTRA CONSTRUCCION: INSTITUCION RESIDENCIAL</t>
  </si>
  <si>
    <t>EXPOSICION A FUEGO NO CONTROLADO EN LUGAR QUE NO ES EDIFICIO U OTRA CONSTRUCCION: LUGAR NO ESPECIFICADO</t>
  </si>
  <si>
    <t>EXPOSICION A FUEGO NO CONTROLADO EN LUGAR QUE NO ES EDIFICIO U OTRA CONSTRUCCION: OTRO LUGAR ESPECIFICADO</t>
  </si>
  <si>
    <t>EXPOSICION A FUEGO NO CONTROLADO EN LUGAR QUE NO ES EDIFICIO U OTRA CONSTRUCCION: VIVIENDA</t>
  </si>
  <si>
    <t>EXPOSICION A FUENTE DE LUZ VISIBLE Y ULTRAVIOLETA, DE ORIGEN ARTIFICIAL: AREA INDUSTRIAL Y DE LA CONSTRUCCION</t>
  </si>
  <si>
    <t>EXPOSICION A FUENTE DE LUZ VISIBLE Y ULTRAVIOLETA, DE ORIGEN ARTIFICIAL: AREAS DE DEPORTE Y ATLETISMO</t>
  </si>
  <si>
    <t>EXPOSICION A FUENTE DE LUZ VISIBLE Y ULTRAVIOLETA, DE ORIGEN ARTIFICIAL: CALLES Y CARRETERAS</t>
  </si>
  <si>
    <t>EXPOSICION A FUENTE DE LUZ VISIBLE Y ULTRAVIOLETA, DE ORIGEN ARTIFICIAL: COMERCIO Y AREAS DE SERVICIO</t>
  </si>
  <si>
    <t>EXPOSICION A FUENTE DE LUZ VISIBLE Y ULTRAVIOLETA, DE ORIGEN ARTIFICIAL: ESCUELAS, OTRAS INSTITUCIONES Y AREAS ADMINISTRATIVAS PUBLICAS</t>
  </si>
  <si>
    <t>EXPOSICION A FUENTE DE LUZ VISIBLE Y ULTRAVIOLETA, DE ORIGEN ARTIFICIAL: GRANJA</t>
  </si>
  <si>
    <t>EXPOSICION A FUENTE DE LUZ VISIBLE Y ULTRAVIOLETA, DE ORIGEN ARTIFICIAL: INSTITUCION RESIDENCIAL</t>
  </si>
  <si>
    <t>EXPOSICION A FUENTE DE LUZ VISIBLE Y ULTRAVIOLETA, DE ORIGEN ARTIFICIAL: LUGAR NO ESPECIFICADO</t>
  </si>
  <si>
    <t>EXPOSICION A FUENTE DE LUZ VISIBLE Y ULTRAVIOLETA, DE ORIGEN ARTIFICIAL: OTRO LUGAR ESPECIFICADO</t>
  </si>
  <si>
    <t>EXPOSICION A FUENTE DE LUZ VISIBLE Y ULTRAVIOLETA, DE ORIGEN ARTIFICIAL: VIVIENDA</t>
  </si>
  <si>
    <t>EXPOSICION A HUMOS, FUEGOS O LLAMAS NO ESPECIFICADOS: AREA INDUSTRIAL Y DE LA CONSTRUCCION</t>
  </si>
  <si>
    <t>EXPOSICION A HUMOS, FUEGOS O LLAMAS NO ESPECIFICADOS: AREAS DE DEPORTE Y ATLETISMO</t>
  </si>
  <si>
    <t>EXPOSICION A HUMOS, FUEGOS O LLAMAS NO ESPECIFICADOS: CALLES Y CARRETERAS</t>
  </si>
  <si>
    <t>EXPOSICION A HUMOS, FUEGOS O LLAMAS NO ESPECIFICADOS: COMERCIO Y AREAS DE SERVICIO</t>
  </si>
  <si>
    <t>EXPOSICION A HUMOS, FUEGOS O LLAMAS NO ESPECIFICADOS: ESCUELAS, OTRAS INSTITUCIONES Y AREAS ADMINISTRATIVAS PUBLICAS</t>
  </si>
  <si>
    <t>EXPOSICION A HUMOS, FUEGOS O LLAMAS NO ESPECIFICADOS: GRANJA</t>
  </si>
  <si>
    <t>EXPOSICION A HUMOS, FUEGOS O LLAMAS NO ESPECIFICADOS: INSTITUCION RESIDENCIAL</t>
  </si>
  <si>
    <t>EXPOSICION A HUMOS, FUEGOS O LLAMAS NO ESPECIFICADOS: LUGAR NO ESPECIFICADO</t>
  </si>
  <si>
    <t>EXPOSICION A HUMOS, FUEGOS O LLAMAS NO ESPECIFICADOS: OTRO LUGAR ESPECIFICADO</t>
  </si>
  <si>
    <t>EXPOSICION A HUMOS, FUEGOS O LLAMAS NO ESPECIFICADOS: VIVIENDA</t>
  </si>
  <si>
    <t>EXPOSICION A IGNICION DE MATERIAL ALTAMENTE INFLAMABLE: AREA INDUSTRIAL Y DE LA CONSTRUCCION</t>
  </si>
  <si>
    <t>EXPOSICION A IGNICION DE MATERIAL ALTAMENTE INFLAMABLE: AREAS DE DEPORTE Y ATLETISMO</t>
  </si>
  <si>
    <t>EXPOSICION A IGNICION DE MATERIAL ALTAMENTE INFLAMABLE: CALLES Y CARRETERAS</t>
  </si>
  <si>
    <t>EXPOSICION A IGNICION DE MATERIAL ALTAMENTE INFLAMABLE: COMERCIO Y AREAS DE SERVICIO</t>
  </si>
  <si>
    <t>EXPOSICION A IGNICION DE MATERIAL ALTAMENTE INFLAMABLE: ESCUELAS, OTRAS INSTITUCIONES Y AREAS ADMINISTRATIVAS PUBLICAS</t>
  </si>
  <si>
    <t>EXPOSICION A IGNICION DE MATERIAL ALTAMENTE INFLAMABLE: GRANJA</t>
  </si>
  <si>
    <t>EXPOSICION A IGNICION DE MATERIAL ALTAMENTE INFLAMABLE: INSTITUCION RESIDENCIAL</t>
  </si>
  <si>
    <t>EXPOSICION A IGNICION DE MATERIAL ALTAMENTE INFLAMABLE: LUGAR NO ESPECIFICADO</t>
  </si>
  <si>
    <t>EXPOSICION A IGNICION DE MATERIAL ALTAMENTE INFLAMABLE: OTRO LUGAR ESPECIFICADO</t>
  </si>
  <si>
    <t>EXPOSICION A IGNICION DE MATERIAL ALTAMENTE INFLAMABLE: VIVIENDA</t>
  </si>
  <si>
    <t>EXPOSICION A IGNICION O FUSION DE OTRAS ROPAS Y ACCESORIOS: AREA INDUSTRIAL Y DE LA CONSTRUCCION</t>
  </si>
  <si>
    <t>EXPOSICION A IGNICION O FUSION DE OTRAS ROPAS Y ACCESORIOS: AREAS DE DEPORTE Y ATLETISMO</t>
  </si>
  <si>
    <t>EXPOSICION A IGNICION O FUSION DE OTRAS ROPAS Y ACCESORIOS: CALLES Y CARRETERAS</t>
  </si>
  <si>
    <t>EXPOSICION A IGNICION O FUSION DE OTRAS ROPAS Y ACCESORIOS: COMERCIO Y AREAS DE SERVICIO</t>
  </si>
  <si>
    <t>EXPOSICION A IGNICION O FUSION DE OTRAS ROPAS Y ACCESORIOS: ESCUELAS, OTRAS INSTITUCIONES Y AREAS ADMINISTRATIVAS PUBLICAS</t>
  </si>
  <si>
    <t>EXPOSICION A IGNICION O FUSION DE OTRAS ROPAS Y ACCESORIOS: GRANJA</t>
  </si>
  <si>
    <t>EXPOSICION A IGNICION O FUSION DE OTRAS ROPAS Y ACCESORIOS: INSTITUCION RESIDENCIAL</t>
  </si>
  <si>
    <t>EXPOSICION A IGNICION O FUSION DE OTRAS ROPAS Y ACCESORIOS: LUGAR NO ESPECIFICADO</t>
  </si>
  <si>
    <t>EXPOSICION A IGNICION O FUSION DE OTRAS ROPAS Y ACCESORIOS: OTRO LUGAR ESPECIFICADO</t>
  </si>
  <si>
    <t>EXPOSICION A IGNICION O FUSION DE OTRAS ROPAS Y ACCESORIOS: VIVIENDA</t>
  </si>
  <si>
    <t>EXPOSICION A IGNICION O FUSION DE ROPAS DE DORMIR: AREA INDUSTRIAL Y DE LA CONSTRUCCION</t>
  </si>
  <si>
    <t>EXPOSICION A IGNICION O FUSION DE ROPAS DE DORMIR: AREAS DE DEPORTE Y ATLETISMO</t>
  </si>
  <si>
    <t>EXPOSICION A IGNICION O FUSION DE ROPAS DE DORMIR: CALLES Y CARRETERAS</t>
  </si>
  <si>
    <t>EXPOSICION A IGNICION O FUSION DE ROPAS DE DORMIR: COMERCIO Y AREA DE SERVICIOS</t>
  </si>
  <si>
    <t>EXPOSICION A IGNICION O FUSION DE ROPAS DE DORMIR: ESCUELAS, OTRAS INSTITUCIONES Y AREAS ADMINISTRATIVAS PUBLICAS</t>
  </si>
  <si>
    <t>EXPOSICION A IGNICION O FUSION DE ROPAS DE DORMIR: GRANJA</t>
  </si>
  <si>
    <t>EXPOSICION A IGNICION O FUSION DE ROPAS DE DORMIR: INSTITUCION RESIDENCIAL</t>
  </si>
  <si>
    <t>EXPOSICION A IGNICION O FUSION DE ROPAS DE DORMIR: LUGAR NO ESPECIFICADO</t>
  </si>
  <si>
    <t>EXPOSICION A IGNICION O FUSION DE ROPAS DE DORMIR: OTRO LUGAR ESPECIFICADO</t>
  </si>
  <si>
    <t>EXPOSICION A IGNICION O FUSION DE ROPAS DE DORMIR: VIVIENDA</t>
  </si>
  <si>
    <t>EXPOSICION A LA RADIACION</t>
  </si>
  <si>
    <t>EXPOSICION A LINEAS DE TRANSMISION ELECTRICA: AREA INDUSTRIAL Y DE LA CONSTRUCCION</t>
  </si>
  <si>
    <t>EXPOSICION A LINEAS DE TRANSMISION ELECTRICA: AREAS DE DEPORTE Y ATLETISMO</t>
  </si>
  <si>
    <t>EXPOSICION A LINEAS DE TRANSMISION ELECTRICA: CALLES Y CARRETERAS</t>
  </si>
  <si>
    <t>EXPOSICION A LINEAS DE TRANSMISION ELECTRICA: COMERCIO Y AREAS DE SERVICIO</t>
  </si>
  <si>
    <t>EXPOSICION A LINEAS DE TRANSMISION ELECTRICA: ESCUELAS, OTRAS INSTITUCIONES Y AREAS ADMINISTRATIVAS PUBLICAS</t>
  </si>
  <si>
    <t>EXPOSICION A LINEAS DE TRANSMISION ELECTRICA: GRANJA</t>
  </si>
  <si>
    <t>EXPOSICION A LINEAS DE TRANSMISION ELECTRICA: INSTITUCION RESIDENCIAL</t>
  </si>
  <si>
    <t>EXPOSICION A LINEAS DE TRANSMISION ELECTRICA: LUGAR NO ESPECIFICADO</t>
  </si>
  <si>
    <t>EXPOSICION A LINEAS DE TRANSMISION ELECTRICA: OTRO LUGAR ESPECIFICADO</t>
  </si>
  <si>
    <t>EXPOSICION A LINEAS DE TRANSMISION ELECTRICA: VIVIENDA</t>
  </si>
  <si>
    <t>EXPOSICION A OTRAS CONTAMINACIONES DEL AMBIENTE FISICO</t>
  </si>
  <si>
    <t>EXPOSICION A OTRAS CORRIENTES ELECTRICAS ESPECIFICADAS: AREA INDUSTRIAL Y DE LA CONSTRUCCION</t>
  </si>
  <si>
    <t>EXPOSICION A OTRAS CORRIENTES ELECTRICAS ESPECIFICADAS: AREAS DE DEPORTE Y ATLETISMO</t>
  </si>
  <si>
    <t>EXPOSICION A OTRAS CORRIENTES ELECTRICAS ESPECIFICADAS: CALLES Y CARRETERAS</t>
  </si>
  <si>
    <t>EXPOSICION A OTRAS CORRIENTES ELECTRICAS ESPECIFICADAS: COMERCIO Y AREAS DE SERVICIO</t>
  </si>
  <si>
    <t>EXPOSICION A OTRAS CORRIENTES ELECTRICAS ESPECIFICADAS: ESCUELAS, OTRAS INSTITUCIONES Y AREAS ADMINISTRATIVAS PUBLICAS</t>
  </si>
  <si>
    <t>EXPOSICION A OTRAS CORRIENTES ELECTRICAS ESPECIFICADAS: GRANJA</t>
  </si>
  <si>
    <t>EXPOSICION A OTRAS CORRIENTES ELECTRICAS ESPECIFICADAS: INSTITUCION RESIDENCIAL</t>
  </si>
  <si>
    <t>EXPOSICION A OTRAS CORRIENTES ELECTRICAS ESPECIFICADAS: LUGAR NO ESPECIFICADO</t>
  </si>
  <si>
    <t>EXPOSICION A OTRAS CORRIENTES ELECTRICAS ESPECIFICADAS: OTRO LUGAR ESPECIFICADO</t>
  </si>
  <si>
    <t>EXPOSICION A OTRAS CORRIENTES ELECTRICAS ESPECIFICADAS: VIVIENDA</t>
  </si>
  <si>
    <t>EXPOSICION A OTRAS FUERZAS DE LA NATURALEZA, Y LAS NO ESPECIFICADAS: AREA INDUSTRIAL Y DE LA CONSTRUCCION</t>
  </si>
  <si>
    <t>EXPOSICION A OTRAS FUERZAS DE LA NATURALEZA, Y LAS NO ESPECIFICADAS: AREAS DE DEPORTE Y ATLETISMO</t>
  </si>
  <si>
    <t>EXPOSICION A OTRAS FUERZAS DE LA NATURALEZA, Y LAS NO ESPECIFICADAS: CALLES Y CARRETERAS</t>
  </si>
  <si>
    <t>EXPOSICION A OTRAS FUERZAS DE LA NATURALEZA, Y LAS NO ESPECIFICADAS: COMERCIO Y AREAS DE SERVICIO</t>
  </si>
  <si>
    <t>EXPOSICION A OTRAS FUERZAS DE LA NATURALEZA, Y LAS NO ESPECIFICADAS: ESCUELAS, OTRAS INSTITUCIONES Y AREAS ADMINISTRATIVAS PUBLICAS</t>
  </si>
  <si>
    <t>EXPOSICION A OTRAS FUERZAS DE LA NATURALEZA, Y LAS NO ESPECIFICADAS: GRANJA</t>
  </si>
  <si>
    <t>EXPOSICION A OTRAS FUERZAS DE LA NATURALEZA, Y LAS NO ESPECIFICADAS: INSTITUCION RESIDENCIAL</t>
  </si>
  <si>
    <t>EXPOSICION A OTRAS FUERZAS DE LA NATURALEZA, Y LAS NO ESPECIFICADAS: LUGAR NO ESPECIFICADO</t>
  </si>
  <si>
    <t>EXPOSICION A OTRAS FUERZAS DE LA NATURALEZA, Y LAS NO ESPECIFICADAS: OTRO LUGAR ESPECIFICADO</t>
  </si>
  <si>
    <t>EXPOSICION A OTRAS FUERZAS DE LA NATURALEZA, Y LAS NO ESPECIFICADAS: VIVIENDA</t>
  </si>
  <si>
    <t>EXPOSICION A OTRAS FUERZAS MECANICAS ANIMADAS, Y LAS NO ESPECIFICADAS: AREA INDUSTRIAL Y DE LA CONSTRUCCION</t>
  </si>
  <si>
    <t>EXPOSICION A OTRAS FUERZAS MECANICAS ANIMADAS, Y LAS NO ESPECIFICADAS: AREAS DE DEPORTE Y ATLETISMO</t>
  </si>
  <si>
    <t>EXPOSICION A OTRAS FUERZAS MECANICAS ANIMADAS, Y LAS NO ESPECIFICADAS: CALLES Y CARRETERAS</t>
  </si>
  <si>
    <t>EXPOSICION A OTRAS FUERZAS MECANICAS ANIMADAS, Y LAS NO ESPECIFICADAS: COMERCIO Y AREAS DE SERVICIO</t>
  </si>
  <si>
    <t>EXPOSICION A OTRAS FUERZAS MECANICAS ANIMADAS, Y LAS NO ESPECIFICADAS: ESCUELAS, OTRAS INSTITUCIONES Y AREAS ADMINISTRATIVAS PUBLICAS</t>
  </si>
  <si>
    <t>EXPOSICION A OTRAS FUERZAS MECANICAS ANIMADAS, Y LAS NO ESPECIFICADAS: GRANJA</t>
  </si>
  <si>
    <t>EXPOSICION A OTRAS FUERZAS MECANICAS ANIMADAS, Y LAS NO ESPECIFICADAS: INSTITUCION RESIDENCIAL</t>
  </si>
  <si>
    <t>EXPOSICION A OTRAS FUERZAS MECANICAS ANIMADAS, Y LAS NO ESPECIFICADAS: LUGAR NO ESPECIFICADO</t>
  </si>
  <si>
    <t>EXPOSICION A OTRAS FUERZAS MECANICAS ANIMADAS, Y LAS NO ESPECIFICADAS: OTRO LUGAR ESPECIFICADO</t>
  </si>
  <si>
    <t>EXPOSICION A OTRAS FUERZAS MECANICAS ANIMADAS, Y LAS NO ESPECIFICADAS: VIVIENDA</t>
  </si>
  <si>
    <t>EXPOSICION A OTRAS FUERZAS MECANICAS INANIMADAS, Y LAS NO ESPECIFICADAS: AREA INDUSTRIAL Y DE LA CONSTRUCCION</t>
  </si>
  <si>
    <t>EXPOSICION A OTRAS FUERZAS MECANICAS INANIMADAS, Y LAS NO ESPECIFICADAS: AREAS DE DEPORTE Y ATLETISMO</t>
  </si>
  <si>
    <t>EXPOSICION A OTRAS FUERZAS MECANICAS INANIMADAS, Y LAS NO ESPECIFICADAS: CALLES Y CARRETERAS</t>
  </si>
  <si>
    <t>EXPOSICION A OTRAS FUERZAS MECANICAS INANIMADAS, Y LAS NO ESPECIFICADAS: COMERCIO Y AREAS DE SERVICIO</t>
  </si>
  <si>
    <t>EXPOSICION A OTRAS FUERZAS MECANICAS INANIMADAS, Y LAS NO ESPECIFICADAS: ESCUELAS, OTRAS INSTITUCIONES Y AREAS ADMINISTRATIVAS PUBLICAS</t>
  </si>
  <si>
    <t>EXPOSICION A OTRAS FUERZAS MECANICAS INANIMADAS, Y LAS NO ESPECIFICADAS: GRANJA</t>
  </si>
  <si>
    <t>EXPOSICION A OTRAS FUERZAS MECANICAS INANIMADAS, Y LAS NO ESPECIFICADAS: INSTITUCION RESIDENCIAL</t>
  </si>
  <si>
    <t>EXPOSICION A OTRAS FUERZAS MECANICAS INANIMADAS, Y LAS NO ESPECIFICADAS: LUGAR NO ESPECIFICADO</t>
  </si>
  <si>
    <t>EXPOSICION A OTRAS FUERZAS MECANICAS INANIMADAS, Y LAS NO ESPECIFICADAS: OTRO LUGAR ESPECIFICADO</t>
  </si>
  <si>
    <t>EXPOSICION A OTRAS FUERZAS MECANICAS INANIMADAS, Y LAS NO ESPECIFICADAS: VIVIENDA</t>
  </si>
  <si>
    <t>EXPOSICION A OTROS FACTORES AMBIENTALES Y A LOS NO ESPECIFICADOS, DE ORIGEN ARTIFICIAL: AREA INDUSTRIAL Y DE LA CONSTRUCCION</t>
  </si>
  <si>
    <t>EXPOSICION A OTROS FACTORES AMBIENTALES Y A LOS NO ESPECIFICADOS, DE ORIGEN ARTIFICIAL: AREAS DE DEPORTE Y ATLETISMO</t>
  </si>
  <si>
    <t>EXPOSICION A OTROS FACTORES AMBIENTALES Y A LOS NO ESPECIFICADOS, DE ORIGEN ARTIFICIAL: CALLES Y CARRETERAS</t>
  </si>
  <si>
    <t>EXPOSICION A OTROS FACTORES AMBIENTALES Y A LOS NO ESPECIFICADOS, DE ORIGEN ARTIFICIAL: COMERCIO Y AREAS DE SERVICIO</t>
  </si>
  <si>
    <t>EXPOSICION A OTROS FACTORES AMBIENTALES Y A LOS NO ESPECIFICADOS, DE ORIGEN ARTIFICIAL: ESCUELAS, OTRAS INSTITUCIONES Y AREAS ADMINISTRATIVAS PUBLICAS</t>
  </si>
  <si>
    <t>EXPOSICION A OTROS FACTORES AMBIENTALES Y A LOS NO ESPECIFICADOS, DE ORIGEN ARTIFICIAL: GRANJA</t>
  </si>
  <si>
    <t>EXPOSICION A OTROS FACTORES AMBIENTALES Y A LOS NO ESPECIFICADOS, DE ORIGEN ARTIFICIAL: INSTITUCION RESIDENCIAL</t>
  </si>
  <si>
    <t>EXPOSICION A OTROS FACTORES AMBIENTALES Y A LOS NO ESPECIFICADOS, DE ORIGEN ARTIFICIAL: LUGAR NO ESPECIFICADO</t>
  </si>
  <si>
    <t>EXPOSICION A OTROS FACTORES AMBIENTALES Y A LOS NO ESPECIFICADOS, DE ORIGEN ARTIFICIAL: OTRO LUGAR ESPECIFICADO</t>
  </si>
  <si>
    <t>EXPOSICION A OTROS FACTORES AMBIENTALES Y A LOS NO ESPECIFICADOS, DE ORIGEN ARTIFICIAL: VIVIENDA</t>
  </si>
  <si>
    <t>EXPOSICION A OTROS HUMOS, FUEGOS O LLAMAS ESPECIFICADOS: AREA INDUSTRIAL Y DE LA CONSTRUCCION</t>
  </si>
  <si>
    <t>EXPOSICION A OTROS HUMOS, FUEGOS O LLAMAS ESPECIFICADOS: AREAS DE DEPORTE Y ATLETISMO</t>
  </si>
  <si>
    <t>EXPOSICION A OTROS HUMOS, FUEGOS O LLAMAS ESPECIFICADOS: CALLES Y CARRETERAS</t>
  </si>
  <si>
    <t>EXPOSICION A OTROS HUMOS, FUEGOS O LLAMAS ESPECIFICADOS: COMERCIO Y AREAS DE SERVICIO</t>
  </si>
  <si>
    <t>EXPOSICION A OTROS HUMOS, FUEGOS O LLAMAS ESPECIFICADOS: ESCUELAS, OTRAS INSTITUCIONES Y AREAS ADMINISTRATIVAS PUBLICAS</t>
  </si>
  <si>
    <t>EXPOSICION A OTROS HUMOS, FUEGOS O LLAMAS ESPECIFICADOS: GRANJA</t>
  </si>
  <si>
    <t>EXPOSICION A OTROS HUMOS, FUEGOS O LLAMAS ESPECIFICADOS: INSTITUCION RESIDENCIAL</t>
  </si>
  <si>
    <t>EXPOSICION A OTROS HUMOS, FUEGOS O LLAMAS ESPECIFICADOS: LUGAR NO ESPECIFICADO</t>
  </si>
  <si>
    <t>EXPOSICION A OTROS HUMOS, FUEGOS O LLAMAS ESPECIFICADOS: OTRO LUGAR ESPECIFICADO</t>
  </si>
  <si>
    <t>EXPOSICION A OTROS HUMOS, FUEGOS O LLAMAS ESPECIFICADOS: VIVIENDA</t>
  </si>
  <si>
    <t>EXPOSICION A OTROS TIPOS DE RADIACION NO IONIZANTE: AREA INDUSTRIAL Y DE LA CONSTRUCCION</t>
  </si>
  <si>
    <t>EXPOSICION A OTROS TIPOS DE RADIACION NO IONIZANTE: AREAS DE DEPORTE Y ATLETISMO</t>
  </si>
  <si>
    <t>EXPOSICION A OTROS TIPOS DE RADIACION NO IONIZANTE: CALLES Y CARRETERAS</t>
  </si>
  <si>
    <t>EXPOSICION A OTROS TIPOS DE RADIACION NO IONIZANTE: COMERCIO Y AREAS DE SERVICIO</t>
  </si>
  <si>
    <t>EXPOSICION A OTROS TIPOS DE RADIACION NO IONIZANTE: ESCUELAS, OTRAS INSTITUCIONES Y AREAS ADMINISTRATIVAS PUBLICAS</t>
  </si>
  <si>
    <t>EXPOSICION A OTROS TIPOS DE RADIACION NO IONIZANTE: GRANJA</t>
  </si>
  <si>
    <t>EXPOSICION A OTROS TIPOS DE RADIACION NO IONIZANTE: INSTITUCION RESIDENCIAL</t>
  </si>
  <si>
    <t>EXPOSICION A OTROS TIPOS DE RADIACION NO IONIZANTE: LUGAR NO ESPECIFICADO</t>
  </si>
  <si>
    <t>EXPOSICION A OTROS TIPOS DE RADIACION NO IONIZANTE: OTRO LUGAR ESPECIFICADO</t>
  </si>
  <si>
    <t>EXPOSICION A OTROS TIPOS DE RADIACION NO IONIZANTE: VIVIENDA</t>
  </si>
  <si>
    <t>EXPOSICION A PRESION DE AIRE ALTA Y BAJA Y A CAMBIOS EN LA PRESION DEL AIRE: AREA INDUSTRIAL Y DE LA CONSTRUCCION</t>
  </si>
  <si>
    <t>EXPOSICION A PRESION DE AIRE ALTA Y BAJA Y A CAMBIOS EN LA PRESION DEL AIRE: AREAS DE DEPORTE Y ATLETISMO</t>
  </si>
  <si>
    <t>EXPOSICION A PRESION DE AIRE ALTA Y BAJA Y A CAMBIOS EN LA PRESION DEL AIRE: CALLES Y CARRETERAS</t>
  </si>
  <si>
    <t>EXPOSICION A PRESION DE AIRE ALTA Y BAJA Y A CAMBIOS EN LA PRESION DEL AIRE: COMERCIO Y AREAS DE SERVICIO</t>
  </si>
  <si>
    <t>EXPOSICION A PRESION DE AIRE ALTA Y BAJA Y A CAMBIOS EN LA PRESION DEL AIRE: ESCUELAS, OTRAS INSTITUCIONES Y AREAS ADMINISTRATIVAS PUBLICAS</t>
  </si>
  <si>
    <t>EXPOSICION A PRESION DE AIRE ALTA Y BAJA Y A CAMBIOS EN LA PRESION DEL AIRE: GRANJA</t>
  </si>
  <si>
    <t>EXPOSICION A PRESION DE AIRE ALTA Y BAJA Y A CAMBIOS EN LA PRESION DEL AIRE: INSTITUCION RESIDENCIAL</t>
  </si>
  <si>
    <t>EXPOSICION A PRESION DE AIRE ALTA Y BAJA Y A CAMBIOS EN LA PRESION DEL AIRE: LUGAR NO ESPECIFICADO</t>
  </si>
  <si>
    <t>EXPOSICION A PRESION DE AIRE ALTA Y BAJA Y A CAMBIOS EN LA PRESION DEL AIRE: OTRO LUGAR ESPECIFICADO</t>
  </si>
  <si>
    <t>EXPOSICION A PRESION DE AIRE ALTA Y BAJA Y A CAMBIOS EN LA PRESION DEL AIRE: VIVIENDA</t>
  </si>
  <si>
    <t>EXPOSICION A RADIACION DE TIPO NO ESPECIFICADO: AREA INDUSTRIAL Y DE LA CONSTRUCCION</t>
  </si>
  <si>
    <t>EXPOSICION A RADIACION DE TIPO NO ESPECIFICADO: AREAS DE DEPORTE Y ATLETISMO</t>
  </si>
  <si>
    <t>EXPOSICION A RADIACION DE TIPO NO ESPECIFICADO: CALLES Y CARRETERAS</t>
  </si>
  <si>
    <t>EXPOSICION A RADIACION DE TIPO NO ESPECIFICADO: COMERCIO Y AREAS DE SERVICIO</t>
  </si>
  <si>
    <t>EXPOSICION A RADIACION DE TIPO NO ESPECIFICADO: ESCUELAS, OTRAS INSTITUCIONES Y AREAS ADMINISTRATIVAS PUBLICAS</t>
  </si>
  <si>
    <t>EXPOSICION A RADIACION DE TIPO NO ESPECIFICADO: GRANJA</t>
  </si>
  <si>
    <t>EXPOSICION A RADIACION DE TIPO NO ESPECIFICADO: INSTITUCION RESIDENCIAL</t>
  </si>
  <si>
    <t>EXPOSICION A RADIACION DE TIPO NO ESPECIFICADO: LUGAR NO ESPECIFICADO</t>
  </si>
  <si>
    <t>EXPOSICION A RADIACION DE TIPO NO ESPECIFICADO: OTRO LUGAR ESPECIFICADO</t>
  </si>
  <si>
    <t>EXPOSICION A RADIACION DE TIPO NO ESPECIFICADO: VIVIENDA</t>
  </si>
  <si>
    <t>EXPOSICION A RADIACION IONIZANTE: AREA INDUSTRIAL Y DE LA CONSTRUCCION</t>
  </si>
  <si>
    <t>EXPOSICION A RADIACION IONIZANTE: AREAS DE DEPORTE Y ATLETISMO</t>
  </si>
  <si>
    <t>EXPOSICION A RADIACION IONIZANTE: CALLES Y CARRETERAS</t>
  </si>
  <si>
    <t>EXPOSICION A RADIACION IONIZANTE: COMERCIO Y AREAS DE SERVICIO</t>
  </si>
  <si>
    <t>EXPOSICION A RADIACION IONIZANTE: ESCUELAS, OTRAS INSTITUCIONES Y AREAS ADMINISTRATIVAS PUBLICAS</t>
  </si>
  <si>
    <t>EXPOSICION A RADIACION IONIZANTE: GRANJA</t>
  </si>
  <si>
    <t>EXPOSICION A RADIACION IONIZANTE: INSTITUCION RESIDENCIAL</t>
  </si>
  <si>
    <t>EXPOSICION A RADIACION IONIZANTE: LUGAR NO ESPECIFICADO</t>
  </si>
  <si>
    <t>EXPOSICION A RADIACION IONIZANTE: OTRO LUGAR ESPECIFICADO</t>
  </si>
  <si>
    <t>EXPOSICION A RADIACION IONIZANTE: VIVIENDA</t>
  </si>
  <si>
    <t>EXPOSICION A RAYOS SOLARES: AREA INDUSTRIAL Y DE LA CONSTRUCCION</t>
  </si>
  <si>
    <t>EXPOSICION A RAYOS SOLARES: AREAS DE DEPORTE Y ATLETISMO</t>
  </si>
  <si>
    <t>EXPOSICION A RAYOS SOLARES: CALLES Y CARRETERAS</t>
  </si>
  <si>
    <t>EXPOSICION A RAYOS SOLARES: COMERCIO Y AREAS DE SERVICIO</t>
  </si>
  <si>
    <t>EXPOSICION A RAYOS SOLARES: ESCUELAS, OTRAS INSTITUCIONES Y AREAS ADMINISTRATIVAS PUBLICAS</t>
  </si>
  <si>
    <t>EXPOSICION A RAYOS SOLARES: GRANJA</t>
  </si>
  <si>
    <t>EXPOSICION A RAYOS SOLARES: INSTITUCION RESIDENCIAL</t>
  </si>
  <si>
    <t>EXPOSICION A RAYOS SOLARES: LUGAR NO ESPECIFICADO</t>
  </si>
  <si>
    <t>EXPOSICION A RAYOS SOLARES: OTRO LUGAR ESPECIFICADO</t>
  </si>
  <si>
    <t>EXPOSICION A RAYOS SOLARES: VIVIENDA</t>
  </si>
  <si>
    <t>EXPOSICION A VIBRACIONES: AREA INDUSTRIAL Y DE LA CONSTRUCCION</t>
  </si>
  <si>
    <t>EXPOSICION A VIBRACIONES: AREAS DE DEPORTE Y ATLETISMO</t>
  </si>
  <si>
    <t>EXPOSICION A VIBRACIONES: CALLES Y CARRETERAS</t>
  </si>
  <si>
    <t>EXPOSICION A VIBRACIONES: COMERCIO Y AREAS DE SERVICIO</t>
  </si>
  <si>
    <t>EXPOSICION A VIBRACIONES: ESCUELAS, OTRAS INSTITUCIONES Y AREAS ADMINISTRATIVAS PUBLICAS</t>
  </si>
  <si>
    <t>EXPOSICION A VIBRACIONES: GRANJA</t>
  </si>
  <si>
    <t>EXPOSICION A VIBRACIONES: INSTITUCION RESIDENCIAL</t>
  </si>
  <si>
    <t>EXPOSICION A VIBRACIONES: LUGAR NO ESPECIFICADO</t>
  </si>
  <si>
    <t>EXPOSICION A VIBRACIONES: OTRO LUGAR ESPECIFICADO</t>
  </si>
  <si>
    <t>EXPOSICION A VIBRACIONES: VIVIENDA</t>
  </si>
  <si>
    <t>EXPOSICION AL AGUA CONTAMINADA</t>
  </si>
  <si>
    <t>EXPOSICION AL AIRE CONTAMINADO</t>
  </si>
  <si>
    <t>EXPOSICION AL CALOR NATURAL EXCESIVO: AREA INDUSTRIAL Y DE LA CONSTRUCCION</t>
  </si>
  <si>
    <t>EXPOSICION AL CALOR NATURAL EXCESIVO: AREAS DE DEPORTE Y ATLETISMO</t>
  </si>
  <si>
    <t>EXPOSICION AL CALOR NATURAL EXCESIVO: CALLES Y CARRETERAS</t>
  </si>
  <si>
    <t>EXPOSICION AL CALOR NATURAL EXCESIVO: COMERCIO Y AREAS DE SERVICIO</t>
  </si>
  <si>
    <t>EXPOSICION AL CALOR NATURAL EXCESIVO: ESCUELAS, OTRAS INSTITUCIONES Y AREAS ADMINISTRATIVAS PUBLICAS</t>
  </si>
  <si>
    <t>EXPOSICION AL CALOR NATURAL EXCESIVO: GRANJA</t>
  </si>
  <si>
    <t>EXPOSICION AL CALOR NATURAL EXCESIVO: INSTITUCION RESIDENCIAL</t>
  </si>
  <si>
    <t>EXPOSICION AL CALOR NATURAL EXCESIVO: LUGAR NO ESPECIFICADO</t>
  </si>
  <si>
    <t>EXPOSICION AL CALOR NATURAL EXCESIVO: OTRO LUGAR ESPECIFICADO</t>
  </si>
  <si>
    <t>EXPOSICION AL CALOR NATURAL EXCESIVO: VIVIENDA</t>
  </si>
  <si>
    <t>EXPOSICION AL FRIO NATURAL EXCESIVO: AREA INDUSTRIAL Y DE LA CONSTRUCCION</t>
  </si>
  <si>
    <t>EXPOSICION AL FRIO NATURAL EXCESIVO: AREAS DE DEPORTE Y ATLETISMO</t>
  </si>
  <si>
    <t>EXPOSICION AL FRIO NATURAL EXCESIVO: CALLES Y CARRETERAS</t>
  </si>
  <si>
    <t>EXPOSICION AL FRIO NATURAL EXCESIVO: COMERCIO Y AREAS DE SERVICIO</t>
  </si>
  <si>
    <t>EXPOSICION AL FRIO NATURAL EXCESIVO: ESCUELAS, OTRAS INSTITUCIONES Y AREAS ADMINISTRATIVAS PUBLICAS</t>
  </si>
  <si>
    <t>EXPOSICION AL FRIO NATURAL EXCESIVO: GRANJA</t>
  </si>
  <si>
    <t>EXPOSICION AL FRIO NATURAL EXCESIVO: INSTITUCION RESIDENCIAL</t>
  </si>
  <si>
    <t>EXPOSICION AL FRIO NATURAL EXCESIVO: LUGAR NO ESPECIFICADO</t>
  </si>
  <si>
    <t>EXPOSICION AL FRIO NATURAL EXCESIVO: OTRO LUGAR ESPECIFICADO</t>
  </si>
  <si>
    <t>EXPOSICION AL FRIO NATURAL EXCESIVO: VIVIENDA</t>
  </si>
  <si>
    <t>EXPOSICION AL HUMO, FUEGO Y LLAMAS, DE INTENCION NO DETERMINADA: AREA INDUSTRIAL Y DE LA CONSTRUCCION</t>
  </si>
  <si>
    <t>EXPOSICION AL HUMO, FUEGO Y LLAMAS, DE INTENCION NO DETERMINADA: AREAS DE DEPORTE Y ATLETISMO</t>
  </si>
  <si>
    <t>EXPOSICION AL HUMO, FUEGO Y LLAMAS, DE INTENCION NO DETERMINADA: CALLES Y CARRETERAS</t>
  </si>
  <si>
    <t>EXPOSICION AL HUMO, FUEGO Y LLAMAS, DE INTENCION NO DETERMINADA: COMERCIO Y AREA DE SERVICIOS</t>
  </si>
  <si>
    <t>EXPOSICION AL HUMO, FUEGO Y LLAMAS, DE INTENCION NO DETERMINADA: ESCUELAS, OTRAS INSTITUCIONES Y AREAS ADMINISTRATIVAS</t>
  </si>
  <si>
    <t>EXPOSICION AL HUMO, FUEGO Y LLAMAS, DE INTENCION NO DETERMINADA: GRANJA</t>
  </si>
  <si>
    <t>EXPOSICION AL HUMO, FUEGO Y LLAMAS, DE INTENCION NO DETERMINADA: INSTITUCION RESIDENCIAL</t>
  </si>
  <si>
    <t>EXPOSICION AL HUMO, FUEGO Y LLAMAS, DE INTENCION NO DETERMINADA: LUGAR NO ESPECIFICADO</t>
  </si>
  <si>
    <t>EXPOSICION AL HUMO, FUEGO Y LLAMAS, DE INTENCION NO DETERMINADA: OTRO LUGAR ESPECIFICADO</t>
  </si>
  <si>
    <t>EXPOSICION AL HUMO, FUEGO Y LLAMAS, DE INTENCION NO DETERMINADA: VIVIENDA</t>
  </si>
  <si>
    <t>EXPOSICION AL RUIDO</t>
  </si>
  <si>
    <t>EXPOSICION AL RUIDO: AREA INDUSTRIAL Y DE LA CONSTRUCCION</t>
  </si>
  <si>
    <t>EXPOSICION AL RUIDO: AREAS DE DEPORTE Y ATLETISMO</t>
  </si>
  <si>
    <t>EXPOSICION AL RUIDO: CALLES Y CARRETERAS</t>
  </si>
  <si>
    <t>EXPOSICION AL RUIDO: COMERCIO Y AREAS DE SERVICIO</t>
  </si>
  <si>
    <t>EXPOSICION AL RUIDO: ESCUELAS, OTRAS INSTITUCIONES Y AREAS ADMINISTRATIVAS PUBLICAS</t>
  </si>
  <si>
    <t>EXPOSICION AL RUIDO: GRANJA</t>
  </si>
  <si>
    <t>EXPOSICION AL RUIDO: INSTITUCION RESIDENCIAL</t>
  </si>
  <si>
    <t>EXPOSICION AL RUIDO: LUGAR NO ESPECIFICADO</t>
  </si>
  <si>
    <t>EXPOSICION AL RUIDO: OTRO LUGAR ESPECIFICADO</t>
  </si>
  <si>
    <t>EXPOSICION AL RUIDO: VIVIENDA</t>
  </si>
  <si>
    <t>EXPOSICION AL SUELO CONTAMINADO</t>
  </si>
  <si>
    <t>EXPOSICION INADVERTIDA DEL PACIENTE A RADIACION DURANTE LA ATENCION MEDICA</t>
  </si>
  <si>
    <t>EXPOSICION OCUPACIONAL A AGENTES TOXICOS EN AGRICULTURA</t>
  </si>
  <si>
    <t>EXPOSICION OCUPACIONAL A AGENTES TOXICOS EN OTRAS INDUSTRIAS</t>
  </si>
  <si>
    <t>EXPOSICION OCUPACIONAL A FACTOR DE RIESGO NO ESPECIFICADO</t>
  </si>
  <si>
    <t>EXPOSICION OCUPACIONAL A LA RADIACION</t>
  </si>
  <si>
    <t>EXPOSICION OCUPACIONAL A LA VIBRACION</t>
  </si>
  <si>
    <t>EXPOSICION OCUPACIONAL A OTRO CONTAMINANTE DEL AIRE</t>
  </si>
  <si>
    <t>EXPOSICION OCUPACIONAL A OTROS FACTORES DE RIESGO</t>
  </si>
  <si>
    <t>EXPOSICION OCUPACIONAL A TEMPERATURA EXTREMA</t>
  </si>
  <si>
    <t>EXPOSICION OCUPACIONAL AL POLVO</t>
  </si>
  <si>
    <t>EXPOSICION OCUPACIONAL AL RUIDO</t>
  </si>
  <si>
    <t>EXTENSION DE CERTIFICADO MEDICO</t>
  </si>
  <si>
    <t>EXTRACCION DE NALGAS</t>
  </si>
  <si>
    <t>EXTRACCION MENSTRUAL</t>
  </si>
  <si>
    <t>EXTRAVASACION DE LA ORINA</t>
  </si>
  <si>
    <t>EXTROFIA DE LA VEJIGA URINARIA</t>
  </si>
  <si>
    <t>EYACULACION PRECOZ</t>
  </si>
  <si>
    <t>FACIES COMPRIMIDA</t>
  </si>
  <si>
    <t>FACOMATOSIS, NO ESPECIFICADA</t>
  </si>
  <si>
    <t>FACTORES PSICOLOGICOS Y DEL COMPORTAMIENTO ASOCIADOS CON TRASTORNOS O ENFERMEDADES CLASIFICADOS EN OTRA PARTE</t>
  </si>
  <si>
    <t>FALLA DE LA INDUCCION MEDICA DEL ABORTO, COMPLICADO CON INFECCIÓN GENITAL Y PELVIANA</t>
  </si>
  <si>
    <t>FALLA DE LA INDUCCION MEDICA DEL ABORTO, COMPLICADO POR EMBOLIA</t>
  </si>
  <si>
    <t>FALLA DE LA INDUCCION MEDICA DEL ABORTO, COMPLICADO POR HEMORRAGIA EXCESIVA O TARDIA</t>
  </si>
  <si>
    <t>FALLA DE LA INDUCCION MEDICA DEL ABORTO, CON OTRAS COMPLICACIONES ESPECIFICADAS Y LAS NO ESPECIFICADAS</t>
  </si>
  <si>
    <t>FALLA DE LA INDUCCION MEDICA DEL ABORTO, SIN COMPLICACION</t>
  </si>
  <si>
    <t>FALLA DE LA RESPUESTA GENITAL</t>
  </si>
  <si>
    <t>FALLA EN EL CONTROL DE LA TEMPERATURA, EN TAPONAMIENTOS Y APLICACIONES LOCALES</t>
  </si>
  <si>
    <t>FALLA EN LA DOSIFICACION DURANTE ATENCION MEDICA Y QUIRURGICA NO ESPECIFICADA</t>
  </si>
  <si>
    <t>FALLA EN LA DOSIFICACION DURANTE OTRAS ATENCIONES MEDICAS Y QUIRURGICAS</t>
  </si>
  <si>
    <t>FALLA EN LA DOSIFICACION EN ELECTROCHOQUE O EN CHOQUE INSULINICO</t>
  </si>
  <si>
    <t>FALLA EN LA INTRODUCCION O REMOCION DE OTRO TUBO O INSTRUMENTO</t>
  </si>
  <si>
    <t>FALLA EN LA SUTURA O LIGADURA DURANTE OPERACIÓN QUIRURGICA</t>
  </si>
  <si>
    <t>FALLA O DIFICULTAD DE LA INTUBACION</t>
  </si>
  <si>
    <t>FALLA O DIFICULTAD EN LA INTUBACION DURANTE EL EMBARAZO</t>
  </si>
  <si>
    <t>FALLA O DIFICULTAD EN LA INTUBACION DURANTE EL PUERPERIO</t>
  </si>
  <si>
    <t>FALLA O DIFICULTAD EN LA INTUBACION DURANTE EL TRABAJO DE PARTO Y EL PARTO</t>
  </si>
  <si>
    <t>FALLA Y RECHAZO DE OTROS ORGANOS Y TEJIDOS TRASPLANTADOS</t>
  </si>
  <si>
    <t>FALLA Y RECHAZO DE TRASPLANTE DE CORAZON</t>
  </si>
  <si>
    <t>FALLA Y RECHAZO DE TRASPLANTE DE HIGADO</t>
  </si>
  <si>
    <t>FALLA Y RECHAZO DE TRASPLANTE DE PULMON-CORAZON</t>
  </si>
  <si>
    <t>FALLA Y RECHAZO DE TRASPLANTE DE RIÑON</t>
  </si>
  <si>
    <t>FALLA Y RECHAZO DEL TRASPLANTE DE ORGANOS Y TEJIDOS NO ESPECIFICADO</t>
  </si>
  <si>
    <t>FALLAS EN LA ESTERILIZACION DURANTE ASPIRACION, PUNCION Y OTRA CATETERIZACION</t>
  </si>
  <si>
    <t>FALLAS EN LA ESTERILIZACION DURANTE ATENCION MEDICA Y QUIRURGICA NO ESPECIFICADA</t>
  </si>
  <si>
    <t>FALLAS EN LA ESTERILIZACION DURANTE CATETERIZACION CARDIACA</t>
  </si>
  <si>
    <t>FALLAS EN LA ESTERILIZACION DURANTE DIALISIS RENAL U OTRA PERFUSION</t>
  </si>
  <si>
    <t>FALLAS EN LA ESTERILIZACION DURANTE EXAMEN ENDOSCOPICO</t>
  </si>
  <si>
    <t>FALLAS EN LA ESTERILIZACION DURANTE INFUSION O TRANSFUSION</t>
  </si>
  <si>
    <t>FALLAS EN LA ESTERILIZACION DURANTE INYECCION O INMUNIZACION</t>
  </si>
  <si>
    <t>FALLAS EN LA ESTERILIZACION DURANTE OPERACIÓN QUIRURGICA</t>
  </si>
  <si>
    <t>FALLAS EN LA ESTERILIZACION DURANTE OTRAS ATENCIONES MEDICAS Y QUIRURGICAS</t>
  </si>
  <si>
    <t>FALSO POSITIVO EN LA PRUEBA SEROLOGICA PARA SIFILIS</t>
  </si>
  <si>
    <t>FALSO TRABAJO DE PARTO ANTES DE LA 37 SEMANAS COMPLETAS DE GESTACION</t>
  </si>
  <si>
    <t>FALSO TRABAJO DE PARTO ANTES DE LA 37 Y MAS SEMANAS COMPLETAS DE GESTACION</t>
  </si>
  <si>
    <t>FALSO TRABAJO DE PARTO SIN OTRA ESPECIFICACION</t>
  </si>
  <si>
    <t>FALTA DE CONSOLIDACION DE FRACTURA [SEUDOARTROSIS]</t>
  </si>
  <si>
    <t>FALTA DEL DESARROLLO FISIOLOGICO NORMAL ESPERADO SIN OTRA ESPECIFICACION</t>
  </si>
  <si>
    <t>FALTA O PERDIDA DEL DESEO SEXUAL</t>
  </si>
  <si>
    <t>FARFULLEO</t>
  </si>
  <si>
    <t>FARINGITIS AGUDA DEBIDA A OTROS MICROORGANISMOS ESPECIFICADOS</t>
  </si>
  <si>
    <t>FARINGITIS AGUDA, NO ESPECIFICADA</t>
  </si>
  <si>
    <t>FARINGITIS CRONICA</t>
  </si>
  <si>
    <t>FARINGITIS ESTREPTOCOCICA</t>
  </si>
  <si>
    <t>FARINGITIS GONOCOCICA</t>
  </si>
  <si>
    <t>FARINGITIS VESICULAR ENTEROVIRICA</t>
  </si>
  <si>
    <t>FARINGOCONJUNTIVITIS VIRAL</t>
  </si>
  <si>
    <t>FASCICULACION</t>
  </si>
  <si>
    <t>FASCIOLIASIS</t>
  </si>
  <si>
    <t>FASCIOLOPSIASIS</t>
  </si>
  <si>
    <t>FASCITIS DIFUSA (EOSINOFILICA)</t>
  </si>
  <si>
    <t>FASCITIS NODULAR</t>
  </si>
  <si>
    <t>FASCITIS, NO CLASIFICADA EN OTRA PARTE</t>
  </si>
  <si>
    <t>FATIGA POR CALOR, TRANSITORIA</t>
  </si>
  <si>
    <t>FECUNDACION IN VITRO</t>
  </si>
  <si>
    <t>FENILCETONURIA CLASICA</t>
  </si>
  <si>
    <t>FETICHISMO</t>
  </si>
  <si>
    <t>FETO ARLEQUÍN</t>
  </si>
  <si>
    <t>FETO PAPIRACEO</t>
  </si>
  <si>
    <t>FETO Y RECIEN NACIDO AFECTADOS POR AFECCION MATERNA NO ESPECIFICADA</t>
  </si>
  <si>
    <t>FETO Y RECIEN NACIDO AFECTADOS POR ALCOHOLISMO DE LA MADRE</t>
  </si>
  <si>
    <t>FETO Y RECIEN NACIDO AFECTADOS POR ANESTESIA Y ANALGESIA MATERNA EN EL EMBARAZO, EN EL TRABAJO DE PARTO Y EN EL PARTO</t>
  </si>
  <si>
    <t>FETO Y RECIEN NACIDO AFECTADOS POR ANORMALIDAD NO ESPECIFICADA DE LAS MEMBRANAS</t>
  </si>
  <si>
    <t>FETO Y RECIEN NACIDO AFECTADOS POR COMPLICACIONES MATERNAS NO ESPECIFICADAS DEL EMBARAZO</t>
  </si>
  <si>
    <t>FETO Y RECIEN NACIDO AFECTADOS POR COMPLICACIONES NO ESPECIFICADAS DEL TRABAJO DE PARTO Y DEL PARTO</t>
  </si>
  <si>
    <t>FETO Y RECIEN NACIDO AFECTADOS POR CONTRACCIONES UTERINAS ANORMALES</t>
  </si>
  <si>
    <t>FETO Y RECIEN NACIDO AFECTADOS POR CORIOAMNIONITIS</t>
  </si>
  <si>
    <t>FETO Y RECIEN NACIDO AFECTADOS POR DROGADICCION MATERNA</t>
  </si>
  <si>
    <t>FETO Y RECIEN NACIDO AFECTADOS POR EL USO MATERNO DE SUSTANCIAS QUIMICAS NUTRICIONALES</t>
  </si>
  <si>
    <t>FETO Y RECIEN NACIDO AFECTADOS POR EMBARAZO ECTOPICO</t>
  </si>
  <si>
    <t>FETO Y RECIEN NACIDO AFECTADOS POR EMBARAZO MULTIPLE</t>
  </si>
  <si>
    <t>FETO Y RECIEN NACIDO AFECTADOS POR ENFERMEDADES CIRCULATORIAS Y RESPIRATORIAS DE LA MADRE</t>
  </si>
  <si>
    <t>FETO Y RECIEN NACIDO AFECTADOS POR ENFERMEDADES INFECCIOSAS Y PARASITARIAS DE LA MADRE</t>
  </si>
  <si>
    <t>FETO Y RECIEN NACIDO AFECTADOS POR ENFERMEDADES RENALES Y DE LAS VIAS URINARIAS DE LA MADRE</t>
  </si>
  <si>
    <t>FETO Y RECIEN NACIDO AFECTADOS POR EXPOSICION MATERNA A SUSTANCIAS QUIMICAS AMBIENTALES</t>
  </si>
  <si>
    <t>FETO Y RECIEN NACIDO AFECTADOS POR INCOMPETENCIA DEL CUELLO UTERINO</t>
  </si>
  <si>
    <t>FETO Y RECIEN NACIDO AFECTADOS POR INFLUENCIAS NOCIVAS DE LA MADRE, NO ESPECIFICADAS</t>
  </si>
  <si>
    <t>FETO Y RECIEN NACIDO AFECTADOS POR MUERTE MATERNA</t>
  </si>
  <si>
    <t>FETO Y RECIEN NACIDO AFECTADOS POR OLIGOHIDRAMNIOS</t>
  </si>
  <si>
    <t>FETO Y RECIEN NACIDO AFECTADOS POR OTRA COMPRESION DEL CORDON UMBILICAL</t>
  </si>
  <si>
    <t>FETO Y RECIEN NACIDO AFECTADOS POR OTRA PRESENTACION ANOMALA, POSICION ANOMALA Y DESPROPORCION DURANTE EL TRABAJO DE PARTO Y EL PARTO</t>
  </si>
  <si>
    <t>FETO Y RECIEN NACIDO AFECTADOS POR OTRAS AFECCIONES MATERNAS</t>
  </si>
  <si>
    <t>FETO Y RECIEN NACIDO AFECTADOS POR OTRAS ANOMALIAS MORFOLOGICAS Y FUNCIONALES DE LA PLACENTA Y LAS NO ESPECIFICADAS</t>
  </si>
  <si>
    <t>FETO Y RECIEN NACIDO AFECTADOS POR OTRAS ANORMALIDADES DE LAS MEMBRANAS</t>
  </si>
  <si>
    <t>FETO Y RECIEN NACIDO AFECTADOS POR OTRAS COMPLICACIONES DEL CORDON UMBILICAL Y LAS NO ESPECIFICADAS</t>
  </si>
  <si>
    <t>FETO Y RECIEN NACIDO AFECTADOS POR OTRAS COMPLICACIONES ESPECIFICADAS DEL TRABAJO DE PARTO Y DEL PARTO</t>
  </si>
  <si>
    <t>FETO Y RECIEN NACIDO AFECTADOS POR OTRAS COMPLICACIONES MATERNAS DEL EMBARAZO</t>
  </si>
  <si>
    <t>FETO Y RECIEN NACIDO AFECTADOS POR OTRAS FORMAS DE DESPRENDIMIENTO Y DE HEMORRAGIA PLACENTARIOS</t>
  </si>
  <si>
    <t>FETO Y RECIEN NACIDO AFECTADOS POR OTRAS INFLUENCIAS NOCIVAS DE LA MADRE</t>
  </si>
  <si>
    <t>FETO Y RECIEN NACIDO AFECTADOS POR OTRAS MEDICACIONES MATERNAS</t>
  </si>
  <si>
    <t>FETO Y RECIEN NACIDO AFECTADOS POR OTRO PROCEDIMIENTO MEDICO DE LA MADRE, NO CLASIFICADO EN OTRA PARTE</t>
  </si>
  <si>
    <t>FETO Y RECIEN NACIDO AFECTADOS POR PARTO CON FORCEPS</t>
  </si>
  <si>
    <t>FETO Y RECIEN NACIDO AFECTADOS POR PARTO CON VENTOSA EXTRACTORA</t>
  </si>
  <si>
    <t>FETO Y RECIEN NACIDO AFECTADOS POR PARTO POR CESAREA</t>
  </si>
  <si>
    <t>FETO Y RECIEN NACIDO AFECTADOS POR PARTO PRECIPITADO</t>
  </si>
  <si>
    <t>FETO Y RECIEN NACIDO AFECTADOS POR PARTO Y EXTRACCION DE NALGAS</t>
  </si>
  <si>
    <t>FETO Y RECIEN NACIDO AFECTADOS POR PLACENTA PREVIA</t>
  </si>
  <si>
    <t>FETO Y RECIEN NACIDO AFECTADOS POR POLIHIDRAMNIOS</t>
  </si>
  <si>
    <t>FETO Y RECIEN NACIDO AFECTADOS POR PRESENTACION ANOMALA ANTES DEL TRABAJO DE PARTO</t>
  </si>
  <si>
    <t>FETO Y RECIEN NACIDO AFECTADOS POR PROCEDIMIENTO QUIRURGICO DE LA MADRE</t>
  </si>
  <si>
    <t>FETO Y RECIEN NACIDO AFECTADOS POR PROLAPSO DEL CORDON UMBILICAL</t>
  </si>
  <si>
    <t>FETO Y RECIEN NACIDO AFECTADOS POR RUPTURA PREMATURA DE LAS MEMBRANAS</t>
  </si>
  <si>
    <t>FETO Y RECIEN NACIDO AFECTADOS POR SINDROMES DE TRANSFUSION PLACENTARIA</t>
  </si>
  <si>
    <t>FETO Y RECIEN NACIDO AFECTADOS POR TABAQUISMO DE LA MADRE</t>
  </si>
  <si>
    <t>FETO Y RECIEN NACIDO AFECTADOS POR TRASTORNOS HIPERTENSIVOS DE LA MADRE</t>
  </si>
  <si>
    <t>FETO Y RECIEN NACIDO AFECTADOS POR TRASTORNOS NUTRICIONALES DE LA MADRE</t>
  </si>
  <si>
    <t>FETO Y RECIEN NACIDO AFECTADOS POR TRAUMATISMO DE LA MADRE</t>
  </si>
  <si>
    <t>FIBRILACION Y ALETEO AURICULAR</t>
  </si>
  <si>
    <t>FIBRILACION Y ALETEO VENTRICULAR</t>
  </si>
  <si>
    <t>FIBROADENOSIS DE LA MAMA</t>
  </si>
  <si>
    <t>FIBROELASTOSIS ENDOCARDICA</t>
  </si>
  <si>
    <t>FIBROESCLEROSIS DE MAMA</t>
  </si>
  <si>
    <t>FIBROMATOSIS DE LA APONEUROSIS PALMAR [DUPUYTREN]</t>
  </si>
  <si>
    <t>FIBROMATOSIS DE LA APONEUROSIS PLANTAR</t>
  </si>
  <si>
    <t>FIBROMATOSIS SEUDOSARCOMATOSA</t>
  </si>
  <si>
    <t>FIBROSCLEROSIS MULTIFOCAL</t>
  </si>
  <si>
    <t>FIBROSIS (DEL PULMON) DEBIDA A BAUXITA</t>
  </si>
  <si>
    <t>FIBROSIS (DEL PULMON) DEBIDA A GRAFITO</t>
  </si>
  <si>
    <t>FIBROSIS DE LA SUBMUCOSA BUCAL</t>
  </si>
  <si>
    <t>FIBROSIS HEPATICA</t>
  </si>
  <si>
    <t>FIBROSIS HEPATICA CON ESCLEROSIS HEPATICA</t>
  </si>
  <si>
    <t>FIBROSIS QUISTICA CON MANIFESTACIONES INTESTINALES</t>
  </si>
  <si>
    <t>FIBROSIS QUISTICA CON MANIFESTACIONES PULMONARES</t>
  </si>
  <si>
    <t>FIBROSIS QUISTICA CON OTRAS MANIFESTACIONES</t>
  </si>
  <si>
    <t>FIBROSIS QUISTICA, SIN OTRA ESPECIFICACION</t>
  </si>
  <si>
    <t>FIBROSIS Y AFECCIONES CICATRICIALES DE LA PIEL</t>
  </si>
  <si>
    <t>FIBROSIS Y ESCLEROSIS DEL HIGADO, ALCOHOLICA</t>
  </si>
  <si>
    <t>FIBROTORAX</t>
  </si>
  <si>
    <t>FIEBRE AMARILLA SELVATICA</t>
  </si>
  <si>
    <t>FIEBRE AMARILLA URBANA</t>
  </si>
  <si>
    <t>FIEBRE AMARILLA, NO ESPECIFICADA</t>
  </si>
  <si>
    <t>FIEBRE CON ESCALOFRIO</t>
  </si>
  <si>
    <t>FIEBRE DE COLORADO TRANSMITIDA POR GARRAPATAS</t>
  </si>
  <si>
    <t>FIEBRE DE LAS TRINCHERAS</t>
  </si>
  <si>
    <t>FIEBRE DE LASSA</t>
  </si>
  <si>
    <t>FIEBRE DE O´NYONG-NYONG</t>
  </si>
  <si>
    <t>FIEBRE DEL DENGUE [DENGUE CLASICO]</t>
  </si>
  <si>
    <t>FIEBRE DEL DENGUE HEMORRAGICO</t>
  </si>
  <si>
    <t>FIEBRE DEL OESTE DEL NILO</t>
  </si>
  <si>
    <t>FIEBRE DEL VALLE DEL RIFT</t>
  </si>
  <si>
    <t>FIEBRE EQUINA VENEZOLANA</t>
  </si>
  <si>
    <t>FIEBRE EXANTEMATICA ENTEROVIRAL [EXANTEMA DE BOSTON]</t>
  </si>
  <si>
    <t>FIEBRE HEMORRAGICA DE CRIMEA-CONGO</t>
  </si>
  <si>
    <t>FIEBRE HEMORRAGICA DE JUNIN</t>
  </si>
  <si>
    <t>FIEBRE HEMORRAGICA DE MACHUPO</t>
  </si>
  <si>
    <t>FIEBRE HEMORRAGICA DE OMSK</t>
  </si>
  <si>
    <t>FIEBRE HEMORRAGICA POR ARENAVIRUS, SIN OTRA ESPECIFICACION</t>
  </si>
  <si>
    <t>FIEBRE MACULOSA DEBIDO A RICKETTSIA AUSTRALIS</t>
  </si>
  <si>
    <t>FIEBRE MACULOSA DEBIDO A RICKETTSIA CONORII</t>
  </si>
  <si>
    <t>FIEBRE MACULOSA DEBIDO A RICKETTSIA RICKETTSII</t>
  </si>
  <si>
    <t>FIEBRE MACULOSA DEBIDO A RICKETTSIA SIBERICA</t>
  </si>
  <si>
    <t>FIEBRE MACULOSA, NO ESPECIFICADA</t>
  </si>
  <si>
    <t>FIEBRE PARATIFOIDEA A</t>
  </si>
  <si>
    <t>FIEBRE PARATIFOIDEA B</t>
  </si>
  <si>
    <t>FIEBRE PARATIFOIDEA C</t>
  </si>
  <si>
    <t>FIEBRE PARATIFOIDEA, NO ESPECIFICADA</t>
  </si>
  <si>
    <t>FIEBRE PERSISTENTE</t>
  </si>
  <si>
    <t>FIEBRE POR MORDEDURA DE RATA, NO ESPECIFICADA</t>
  </si>
  <si>
    <t>FIEBRE PURPURICA BRASILEÑA</t>
  </si>
  <si>
    <t>FIEBRE Q</t>
  </si>
  <si>
    <t>FIEBRE RECURRENTE TRANSMITIDA POR GARRAPATAS</t>
  </si>
  <si>
    <t>FIEBRE RECURRENTE TRANSMITIDA POR PIOJOS</t>
  </si>
  <si>
    <t>FIEBRE RECURRENTE, NO ESPECIFICADA</t>
  </si>
  <si>
    <t>FIEBRE REUMATICA SIN MENCION DE COMPLICACION CARDIACA</t>
  </si>
  <si>
    <t>FIEBRE TIFOIDEA</t>
  </si>
  <si>
    <t>FIEBRE TRANSMITIDA POR FLEBOTOMOS</t>
  </si>
  <si>
    <t>FIEBRE VIRAL HEMORRAGICA, NO ESPECIFICADA</t>
  </si>
  <si>
    <t>FIEBRE VIRAL TRANSMITIDA POR ARTROPODOS, NO ESPECIFICADA</t>
  </si>
  <si>
    <t>FIEBRE VIRAL TRANSMITIDA POR MOSQUITO, SIN OTRA ESPECIFICACION</t>
  </si>
  <si>
    <t>FIEBRE, NO ESPECIFICADA</t>
  </si>
  <si>
    <t>FIEBRES HEMORRAGICAS CON SINDROME RENAL</t>
  </si>
  <si>
    <t>FILARIASIS DEBIDA A BRUGIA MALAYI</t>
  </si>
  <si>
    <t>FILARIASIS DEBIDA A BRUGIA TIMORI</t>
  </si>
  <si>
    <t>FILARIASIS DEBIDA A WUCHERERIA BANCROFTI</t>
  </si>
  <si>
    <t>FILARIASIS, NO ESPECIFICADA</t>
  </si>
  <si>
    <t>FISTULA ANORRECTAL</t>
  </si>
  <si>
    <t>FISTULA ARTERIA HEPATICA-VENA PORTA</t>
  </si>
  <si>
    <t>FISTULA ARTERIOVENOSA DE LOS VASOS PULMONARES</t>
  </si>
  <si>
    <t>FISTULA ARTERIOVENOSA, ADQUIRIDA</t>
  </si>
  <si>
    <t>FISTULA ARTICULAR</t>
  </si>
  <si>
    <t>FISTULA CONGENITA DEL RECTO Y DEL ANO</t>
  </si>
  <si>
    <t>FISTULA CONGENITA ENTRE EL UTERO Y EL TRACTO DIGESTIVO Y URINARIO</t>
  </si>
  <si>
    <t>FISTULA DE GLANDULA SALIVAL</t>
  </si>
  <si>
    <t>FISTULA DE LA URETRA</t>
  </si>
  <si>
    <t>FISTULA DE LA VAGINA AL INTESTINO DELGADO</t>
  </si>
  <si>
    <t>FISTULA DE LA VAGINA AL INTESTINO GRUESO</t>
  </si>
  <si>
    <t>FISTULA DE LA VEJIGA, NO CLASIFICADA EN OTRA PARTE</t>
  </si>
  <si>
    <t>FISTULA DE LA VESICULA BILIAR</t>
  </si>
  <si>
    <t>FISTULA DEL APENDICE</t>
  </si>
  <si>
    <t>FISTULA DEL CONDUCTO BILIAR</t>
  </si>
  <si>
    <t>FISTULA DEL ESTOMAGO Y DEL DUODENO</t>
  </si>
  <si>
    <t>FISTULA DEL INTESTINO</t>
  </si>
  <si>
    <t>FISTULA DEL LABERINTO</t>
  </si>
  <si>
    <t>FISTULA DEL TRACTO GENITAL FEMENINO A LA PIEL</t>
  </si>
  <si>
    <t>FISTULA DEL TRACTO GENITAL FEMENINO, SIN OTRA ESPECIFICACION</t>
  </si>
  <si>
    <t>FISTULA RECTAL</t>
  </si>
  <si>
    <t>FISTULA RECTOVAGINAL CONGENITA</t>
  </si>
  <si>
    <t>FISTULA TRAQUEOESOFAGICA CONGENITA SIN MENCION DE ATRESIA</t>
  </si>
  <si>
    <t>FISTULA VESICOINTESTINAL</t>
  </si>
  <si>
    <t>FISTULA VESICOVAGINAL</t>
  </si>
  <si>
    <t>FISURA ANAL</t>
  </si>
  <si>
    <t>FISURA ANAL AGUDA</t>
  </si>
  <si>
    <t>FISURA ANAL CRONICA</t>
  </si>
  <si>
    <t>FISURA ANAL, NO ESPECIFICADA</t>
  </si>
  <si>
    <t>FISURA DE LA UVULA</t>
  </si>
  <si>
    <t>FISURA DEL PALADAR BLANDO</t>
  </si>
  <si>
    <t>FISURA DEL PALADAR BLANDO CON LABIO LEPORINO BILATERAL</t>
  </si>
  <si>
    <t>FISURA DEL PALADAR BLANDO CON LABIO LEPORINO UNILATERAL</t>
  </si>
  <si>
    <t>FISURA DEL PALADAR CON LABIO LEPORINO BILATERAL, SIN OTRA ESPECIFICACION</t>
  </si>
  <si>
    <t>FISURA DEL PALADAR CON LABIO LEPORINO UNILATERAL, SIN OTRA ESPECIFICACION</t>
  </si>
  <si>
    <t>FISURA DEL PALADAR DURO</t>
  </si>
  <si>
    <t>FISURA DEL PALADAR DURO CON LABIO LEPORINO BILATERAL</t>
  </si>
  <si>
    <t>FISURA DEL PALADAR DURO CON LABIO LEPORINO UNILATERAL</t>
  </si>
  <si>
    <t>FISURA DEL PALADAR DURO Y DEL PALADAR BLANDO</t>
  </si>
  <si>
    <t>FISURA DEL PALADAR DURO Y DEL PALADAR BLANDO CON LABIO LEPORINO BILATERAL</t>
  </si>
  <si>
    <t>FISURA DEL PALADAR DURO Y DEL PALADAR BLANDO CON LABIO LEPORINO UNILATERAL</t>
  </si>
  <si>
    <t>FISURA DEL PALADAR, LINEA MEDIA</t>
  </si>
  <si>
    <t>FISURA DEL PALADAR, SIN OTRA ESPECIFICACION</t>
  </si>
  <si>
    <t>FISURA Y FISTULA DEL PEZON</t>
  </si>
  <si>
    <t>FISURAS DEL PEZON ASOCIADAS CON EL PARTO</t>
  </si>
  <si>
    <t>FLATULENCIA Y AFECCIONES AFINES</t>
  </si>
  <si>
    <t>FLEBECTASIA CONGENITA</t>
  </si>
  <si>
    <t>FLEBITIS DE LA VENA PORTA</t>
  </si>
  <si>
    <t>FLEBITIS Y TROMBOFLEBITIS DE LA VENA FEMORAL</t>
  </si>
  <si>
    <t>FLEBITIS Y TROMBOFLEBITIS DE LOS MIEMBROS INFERIORES, NO ESPECIFICADA</t>
  </si>
  <si>
    <t>FLEBITIS Y TROMBOFLEBITIS DE OTROS SITIOS</t>
  </si>
  <si>
    <t>FLEBITIS Y TROMBOFLEBITIS DE OTROS VASOS PROFUNDOS DE LOS MIEMBROS INFERIORES</t>
  </si>
  <si>
    <t>FLEBITIS Y TROMBOFLEBITIS DE SITIO NO ESPECIFICADO</t>
  </si>
  <si>
    <t>FLEBITIS Y TROMBOFLEBITIS DE VASOS SUPERFICIALES DE LOS MIEMBROS INFERIORES</t>
  </si>
  <si>
    <t>FLEBITIS Y TROMBOFLEBITIS INTRACRANEAL E INTRARRAQUIDEA</t>
  </si>
  <si>
    <t>FLEBOTROMBOSIS PROFUNDA EN EL EMBARAZO</t>
  </si>
  <si>
    <t>FLEBOTROMBOSIS PROFUNDA EN EL PUERPERIO</t>
  </si>
  <si>
    <t>FLUOROSIS DEL ESQUELETO</t>
  </si>
  <si>
    <t>FOBIAS ESPECIFICADAS [AISLADAS]</t>
  </si>
  <si>
    <t>FOBIAS SOCIALES</t>
  </si>
  <si>
    <t>FOCOMELIA, MIEMBRO(S) NO ESPECIFICADO(S)</t>
  </si>
  <si>
    <t>FOLICULITIS DECALVANTE</t>
  </si>
  <si>
    <t>FOLICULITIS ULERITEMATOSA RETICULADA</t>
  </si>
  <si>
    <t>FORMACION ANORMAL DE TEJIDO DURO EN LA PULPA</t>
  </si>
  <si>
    <t>FRACASO DE LA INDUCCION INSTRUMENTAL DEL TRABAJO DE PARTO</t>
  </si>
  <si>
    <t>FRACASO DE LA INDUCCION MEDICA DEL TRABAJO DE PARTO</t>
  </si>
  <si>
    <t>FRACASO DE LA PRUEBA DEL TRABAJO DE PARTO, NO ESPECIFICADA</t>
  </si>
  <si>
    <t>FRACASO NO ESPECIFICADO DE LA APLICACION DE FORCEPS O DE VENTOSA EXTRACTORA</t>
  </si>
  <si>
    <t>FRACASO NO ESPECIFICADO DE LA INDUCCION DEL TRABAJO DE PARTO</t>
  </si>
  <si>
    <t>FRACTURA DE COSTILLA</t>
  </si>
  <si>
    <t>FRACTURA DE ESTERNON</t>
  </si>
  <si>
    <t>FRACTURA DE HUESO DEL METATARSO</t>
  </si>
  <si>
    <t>FRACTURA DE HUESO POSTERIOR A INSERCION O IMPLANTE ORTOPEDICO, PROTESIS ARTICULAR O PLACA OSEA</t>
  </si>
  <si>
    <t>FRACTURA DE LA BASE DEL CRANEO</t>
  </si>
  <si>
    <t>FRACTURA DE LA BOVEDA DEL CRANEO</t>
  </si>
  <si>
    <t>FRACTURA DE LA CLAVICULA</t>
  </si>
  <si>
    <t>FRACTURA DE LA CLAVICULA DEBIDA A TRAUMATISMO DEL NACIMIENTO</t>
  </si>
  <si>
    <t>FRACTURA DE LA COLUMNA VERTEBRAL, NIVEL NO ESPECIFICADO</t>
  </si>
  <si>
    <t>FRACTURA DE LA DIAFISIS DE LA TIBIA</t>
  </si>
  <si>
    <t>FRACTURA DE LA DIAFISIS DEL CUBITO</t>
  </si>
  <si>
    <t>FRACTURA DE LA DIAFISIS DEL CUBITO Y DEL RADIO</t>
  </si>
  <si>
    <t>FRACTURA DE LA DIAFISIS DEL FEMUR</t>
  </si>
  <si>
    <t>FRACTURA DE LA DIAFISIS DEL HUMERO</t>
  </si>
  <si>
    <t>FRACTURA DE LA DIAFISIS DEL RADIO</t>
  </si>
  <si>
    <t>FRACTURA DE LA EPIFISIS INFERIOR DE LA TIBIA</t>
  </si>
  <si>
    <t>FRACTURA DE LA EPIFISIS INFERIOR DEL CUBITO Y DEL RADIO</t>
  </si>
  <si>
    <t>FRACTURA DE LA EPIFISIS INFERIOR DEL FEMUR</t>
  </si>
  <si>
    <t>FRACTURA DE LA EPIFISIS INFERIOR DEL HUMERO</t>
  </si>
  <si>
    <t>FRACTURA DE LA EPIFISIS INFERIOR DEL RADIO</t>
  </si>
  <si>
    <t>FRACTURA DE LA EPIFISIS SUPERIOR DE LA TIBIA</t>
  </si>
  <si>
    <t>FRACTURA DE LA EPIFISIS SUPERIOR DEL CUBITO</t>
  </si>
  <si>
    <t>FRACTURA DE LA EPIFISIS SUPERIOR DEL HUMERO</t>
  </si>
  <si>
    <t>FRACTURA DE LA EPIFISIS SUPERIOR DEL RADIO</t>
  </si>
  <si>
    <t>FRACTURA DE LA PIERNA, PARTE NO ESPECIFICADA</t>
  </si>
  <si>
    <t>FRACTURA DE LA PRIMERA VERTEBRA CERVICAL</t>
  </si>
  <si>
    <t>FRACTURA DE LA ROTULA</t>
  </si>
  <si>
    <t>FRACTURA DE LA SEGUNDA VERTEBRA CERVICAL</t>
  </si>
  <si>
    <t>FRACTURA DE LOS DIENTES</t>
  </si>
  <si>
    <t>FRACTURA DE LOS HUESOS DE LA NARIZ</t>
  </si>
  <si>
    <t>FRACTURA DE LOS HUESOS DE OTRO(S) DEDO(S) DEL PIE</t>
  </si>
  <si>
    <t>FRACTURA DE LOS HUESOS DEL DEDO GORDO DEL PIE</t>
  </si>
  <si>
    <t>FRACTURA DE MIEMBRO INFERIOR, NIVEL NO ESPECIFICADO</t>
  </si>
  <si>
    <t>FRACTURA DE MIEMBRO SUPERIOR, NIVEL NO ESPECIFICADO</t>
  </si>
  <si>
    <t>FRACTURA DE OTRAS PARTES DE LA PIERNA</t>
  </si>
  <si>
    <t>FRACTURA DE OTRAS PARTES DEL ANTEBRAZO</t>
  </si>
  <si>
    <t>FRACTURA DE OTRAS PARTES DEL CUELLO</t>
  </si>
  <si>
    <t>FRACTURA DE OTRAS PARTES DEL FEMUR</t>
  </si>
  <si>
    <t>FRACTURA DE OTRAS PARTES DEL HOMBRO Y DEL BRAZO</t>
  </si>
  <si>
    <t>FRACTURA DE OTRAS PARTES DEL TORAX OSEO</t>
  </si>
  <si>
    <t>FRACTURA DE OTRAS PARTES Y DE LAS NO ESPECIFICADAS DE LA COLUMNA LUMBAR Y DE LA PELVIS</t>
  </si>
  <si>
    <t>FRACTURA DE OTRAS PARTES Y DE LAS NO ESPECIFICADAS DE LA MUÑECA Y DE LA MANO</t>
  </si>
  <si>
    <t>FRACTURA DE OTRAS VERTEBRAS CERVICALES ESPECIFICADAS</t>
  </si>
  <si>
    <t>FRACTURA DE OTRO DEDO DE LA MANO</t>
  </si>
  <si>
    <t>FRACTURA DE OTRO(S) HUESO(S) DEL CARPO</t>
  </si>
  <si>
    <t>FRACTURA DE OTRO(S) HUESO(S) DEL TARSO</t>
  </si>
  <si>
    <t>FRACTURA DE OTROS HUESOS DEL CRANEO Y DE LA CARA</t>
  </si>
  <si>
    <t>FRACTURA DE OTROS HUESOS METACARPIANOS</t>
  </si>
  <si>
    <t>FRACTURA DE REGION NO ESPECIFICADA DEL CUERPO</t>
  </si>
  <si>
    <t>FRACTURA DE VERTEBRA LUMBAR</t>
  </si>
  <si>
    <t>FRACTURA DE VERTEBRA POR FATIGA</t>
  </si>
  <si>
    <t>FRACTURA DE VERTEBRA TORACICA</t>
  </si>
  <si>
    <t>FRACTURA DEL ACETABULO</t>
  </si>
  <si>
    <t>FRACTURA DEL ANTEBRAZO, PARTE NO ESPECIFICADA</t>
  </si>
  <si>
    <t>FRACTURA DEL ASTRAGALO</t>
  </si>
  <si>
    <t>FRACTURA DEL CALCANEO</t>
  </si>
  <si>
    <t>FRACTURA DEL COCCIX</t>
  </si>
  <si>
    <t>FRACTURA DEL CRANEO DEBIDA A TRAUMATISMO DEL NACIMIENTO</t>
  </si>
  <si>
    <t>FRACTURA DEL CRANEO Y DE LOS HUESOS DE LA CARA, PARTE NO ESPECIFICADA</t>
  </si>
  <si>
    <t>FRACTURA DEL CUELLO DEL FEMUR</t>
  </si>
  <si>
    <t>FRACTURA DEL CUELLO, PARTE NO ESPECIFICADA</t>
  </si>
  <si>
    <t>FRACTURA DEL FEMUR, PARTE NO ESPECIFICADA</t>
  </si>
  <si>
    <t>FRACTURA DEL HOMBRO Y DEL BRAZO, PARTE NO ESPECIFICADA</t>
  </si>
  <si>
    <t>FRACTURA DEL HUESO ESCAFOIDES [NAVICULAR] DE LA MANO</t>
  </si>
  <si>
    <t>FRACTURA DEL HUESO ILIACO</t>
  </si>
  <si>
    <t>FRACTURA DEL MALAR Y DEL HUESO MAXILAR SUPERIOR</t>
  </si>
  <si>
    <t>FRACTURA DEL MALEOLO EXTERNO</t>
  </si>
  <si>
    <t>FRACTURA DEL MALEOLO INTERNO</t>
  </si>
  <si>
    <t>FRACTURA DEL MAXILAR INFERIOR</t>
  </si>
  <si>
    <t>FRACTURA DEL OMOPLATO</t>
  </si>
  <si>
    <t>FRACTURA DEL PERONE SOLAMENTE</t>
  </si>
  <si>
    <t>FRACTURA DEL PIE, NO ESPECIFICADA</t>
  </si>
  <si>
    <t>FRACTURA DEL PRIMER METACARPIANO</t>
  </si>
  <si>
    <t>FRACTURA DEL PUBIS</t>
  </si>
  <si>
    <t>FRACTURA DEL PULGAR</t>
  </si>
  <si>
    <t>FRACTURA DEL SACRO</t>
  </si>
  <si>
    <t>FRACTURA DEL SUELO DE LA ORBITA</t>
  </si>
  <si>
    <t>FRACTURA DEL TORAX OSEO, PARTE NO ESPECIFICADA</t>
  </si>
  <si>
    <t>FRACTURA OSEA EN ENFERMEDAD NEOPLASICA (C00-D48†)</t>
  </si>
  <si>
    <t>FRACTURA PATOLOGICA, NO CLASIFICADA EN OTRA PARTE</t>
  </si>
  <si>
    <t>FRACTURA PERTROCANTERIANA</t>
  </si>
  <si>
    <t>FRACTURA POR TENSION, NO CLASIFICADA EN OTRA PARTE</t>
  </si>
  <si>
    <t>FRACTURA SUBTROCANTERIANA</t>
  </si>
  <si>
    <t>FRACTURAS MULTIPLES DE COLUMNA CERVICAL</t>
  </si>
  <si>
    <t>FRACTURAS MULTIPLES DE COLUMNA TORACICA</t>
  </si>
  <si>
    <t>FRACTURAS MULTIPLES DE COSTILLA</t>
  </si>
  <si>
    <t>FRACTURAS MULTIPLES DE HUESOS METACARPIANOS</t>
  </si>
  <si>
    <t>FRACTURAS MULTIPLES DE LA CLAVICULA, DEL OMOPLATO Y DEL HUMERO</t>
  </si>
  <si>
    <t>FRACTURAS MULTIPLES DE LA COLUMNA LUMBAR Y DE LA PELVIS</t>
  </si>
  <si>
    <t>FRACTURAS MULTIPLES DE LA PIERNA</t>
  </si>
  <si>
    <t>FRACTURAS MULTIPLES DE LOS DEDOS DE LA MANO</t>
  </si>
  <si>
    <t>FRACTURAS MULTIPLES DEL ANTEBRAZO</t>
  </si>
  <si>
    <t>FRACTURAS MULTIPLES DEL FEMUR</t>
  </si>
  <si>
    <t>FRACTURAS MULTIPLES DEL PIE</t>
  </si>
  <si>
    <t>FRACTURAS MULTIPLES QUE COMPROMETEN EL CRANEO Y LOS HUESOS DE LA CARA</t>
  </si>
  <si>
    <t>FRACTURAS MULTIPLES, NO ESPECIFICADOS</t>
  </si>
  <si>
    <t>FRACTURAS QUE AFECTAN EL TORAX CON EL ABDOMEN, LA REGION LUMBOSACRA Y LA PELVIS</t>
  </si>
  <si>
    <t>FRACTURAS QUE AFECTAN EL TORAX CON LA REGION LUMBOSACRA Y LA PELVIS CON MIEMBRO(S)</t>
  </si>
  <si>
    <t>FRACTURAS QUE AFECTAN LA CABEZA CON EL CUELLO</t>
  </si>
  <si>
    <t>FRACTURAS QUE AFECTAN MULTIPLES REGIONES DE AMBOS MIEMBROS INFERIORES</t>
  </si>
  <si>
    <t>FRACTURAS QUE AFECTAN MULTIPLES REGIONES DE AMBOS MIEMBROS SUPERIORES</t>
  </si>
  <si>
    <t>FRACTURAS QUE AFECTAN MULTIPLES REGIONES DE MIEMBRO(S) SUPERIOR(ES) CON MIEMBRO(S) INFERIOR(ES)</t>
  </si>
  <si>
    <t>FRACTURAS QUE AFECTAN MULTIPLES REGIONES DE UN MIEMBRO INFERIOR</t>
  </si>
  <si>
    <t>FRACTURAS QUE AFECTAN MULTIPLES REGIONES DE UN MIEMBRO SUPERIOR</t>
  </si>
  <si>
    <t>FRACTURAS QUE AFECTAN OTRAS COMBINACIONES DE REGIONES DEL CUERPO</t>
  </si>
  <si>
    <t>FRAMBESIA , NO ESPECIFICADA</t>
  </si>
  <si>
    <t>FRAMBESIA LATENTE</t>
  </si>
  <si>
    <t>FUGA DISOCIATIVA</t>
  </si>
  <si>
    <t>FUNCIONAMIENTO DEFECTUOSO DE LA TRAQUEOSTOMIA</t>
  </si>
  <si>
    <t>FUSION DE LABIOS DE LA VULVA</t>
  </si>
  <si>
    <t>FUSION DE LOS DEDOS DE LA MANO</t>
  </si>
  <si>
    <t>FUSION DE LOS DEDOS DEL PIE</t>
  </si>
  <si>
    <t>GALACTORREA</t>
  </si>
  <si>
    <t>GALACTORREA NO ASOCIADA CON EL PARTO</t>
  </si>
  <si>
    <t>GAMMOPATIA MONOCLONAL</t>
  </si>
  <si>
    <t>GANGLION</t>
  </si>
  <si>
    <t>GANGLIONITIS GENICULADA</t>
  </si>
  <si>
    <t>GANGLIOSIDOSIS GM2</t>
  </si>
  <si>
    <t>GANGOSA</t>
  </si>
  <si>
    <t>GANGRENA GASEOSA</t>
  </si>
  <si>
    <t>GANGRENA Y NECROSIS DEL PULMON</t>
  </si>
  <si>
    <t>GANGRENA, NO CLASIFICADA EN OTRA PARTE</t>
  </si>
  <si>
    <t>GASTRITIS AGUDA HEMORRAGICA</t>
  </si>
  <si>
    <t>GASTRITIS ALCOHOLICA</t>
  </si>
  <si>
    <t>GASTRITIS CRONICA ATROFICA</t>
  </si>
  <si>
    <t>GASTRITIS CRONICA SUPERFICIAL.</t>
  </si>
  <si>
    <t>GASTRITIS CRONICA, NO ESPECIFICADA</t>
  </si>
  <si>
    <t>GASTRITIS, NO ESPECIFICADA</t>
  </si>
  <si>
    <t>GASTRODUODENITIS, NO ESPECIFICADA</t>
  </si>
  <si>
    <t>GASTROENTEROPATIA AGUDA DEBIDA AL AGENTE DE NORWALK</t>
  </si>
  <si>
    <t>GASTROSQUISIS</t>
  </si>
  <si>
    <t>GASTROSTOMIA</t>
  </si>
  <si>
    <t>GEMELOS SIAMESES</t>
  </si>
  <si>
    <t>GEMELOS, AMBOS NACIDOS MUERTOS</t>
  </si>
  <si>
    <t>GEMELOS, AMBOS NACIDOS VIVOS</t>
  </si>
  <si>
    <t>GEMELOS, LUGAR DE NACIMIENTO NO ESPECIFICADO</t>
  </si>
  <si>
    <t>GEMELOS, NACIDOS EN HOSPITAL</t>
  </si>
  <si>
    <t>GEMELOS, NACIDOS FUERA DE HOSPITAL</t>
  </si>
  <si>
    <t>GEMELOS, UN NACIDO VIVO Y UN NACIDO MUERTO</t>
  </si>
  <si>
    <t>GEOTRICOSIS</t>
  </si>
  <si>
    <t>GIARDIASIS [LAMBLIASIS]</t>
  </si>
  <si>
    <t>GINGIVITIS AGUDA</t>
  </si>
  <si>
    <t>GINGIVITIS CRONICA</t>
  </si>
  <si>
    <t>GINGIVOESTOMATITIS Y FARINGOAMIGDALITIS HERPETICA</t>
  </si>
  <si>
    <t>GLAUCOMA CONGENITO</t>
  </si>
  <si>
    <t>GLAUCOMA EN ENFERMEDADES ENDOCRINAS, NUTRICIONALES Y METABOLICAS, CLASIFICADAS EN OTRA PARTE</t>
  </si>
  <si>
    <t>GLAUCOMA EN OTRAS ENFERMEDADES CLASIFICADAS EN OTRA PARTE</t>
  </si>
  <si>
    <t>GLAUCOMA PRIMARIO DE ANGULO ABIERTO</t>
  </si>
  <si>
    <t>GLAUCOMA PRIMARIO DE ANGULO CERRADO</t>
  </si>
  <si>
    <t>GLAUCOMA SECUNDARIO A DROGAS</t>
  </si>
  <si>
    <t>GLAUCOMA SECUNDARIO A INFLAMACION OCULAR</t>
  </si>
  <si>
    <t>GLAUCOMA SECUNDARIO A OTROS TRASTORNOS DEL OJO</t>
  </si>
  <si>
    <t>GLAUCOMA SECUNDARIO A TRAUMATISMO OCULAR</t>
  </si>
  <si>
    <t>GLAUCOMA, NO ESPECIFICADO</t>
  </si>
  <si>
    <t>GLOBO OCULAR QUISTICO</t>
  </si>
  <si>
    <t>GLOSITIS</t>
  </si>
  <si>
    <t>GLOSITIS ROMBOIDEA MEDIANA</t>
  </si>
  <si>
    <t>GLOSODINIA</t>
  </si>
  <si>
    <t>GLUCOSURIA</t>
  </si>
  <si>
    <t>GNATOSTOMIASIS</t>
  </si>
  <si>
    <t>GOLPE CONTRA O GOLPEADO POR EQUIPO PARA DEPORTES: AREA INDUSTRIAL Y DE LA CONSTRUCCION</t>
  </si>
  <si>
    <t>GOLPE CONTRA O GOLPEADO POR EQUIPO PARA DEPORTES: AREAS DE DEPORTE Y ATLETISMO</t>
  </si>
  <si>
    <t>GOLPE CONTRA O GOLPEADO POR EQUIPO PARA DEPORTES: CALLES Y CARRETERAS</t>
  </si>
  <si>
    <t>GOLPE CONTRA O GOLPEADO POR EQUIPO PARA DEPORTES: COMERCIO Y AREA DE SERVICIOS</t>
  </si>
  <si>
    <t>GOLPE CONTRA O GOLPEADO POR EQUIPO PARA DEPORTES: ESCUELAS, OTRAS INSTITUCIONES Y AREAS ADMINISTRATIVAS PUBLICAS</t>
  </si>
  <si>
    <t>GOLPE CONTRA O GOLPEADO POR EQUIPO PARA DEPORTES: GRANJA</t>
  </si>
  <si>
    <t>GOLPE CONTRA O GOLPEADO POR EQUIPO PARA DEPORTES: INSTITUCION RESIDENCIAL</t>
  </si>
  <si>
    <t>GOLPE CONTRA O GOLPEADO POR EQUIPO PARA DEPORTES: LUGAR NO ESPECIFICADO</t>
  </si>
  <si>
    <t>GOLPE CONTRA O GOLPEADO POR EQUIPO PARA DEPORTES: OTRO LUGAR ESPECIFICADO</t>
  </si>
  <si>
    <t>GOLPE CONTRA O GOLPEADO POR EQUIPO PARA DEPORTES: VIVIENDA</t>
  </si>
  <si>
    <t>GOLPE CONTRA O GOLPEADO POR OTROS OBJETOS: AREA INDUSTRIAL Y DE LA CONSTRUCCION</t>
  </si>
  <si>
    <t>GOLPE CONTRA O GOLPEADO POR OTROS OBJETOS: AREAS DE DEPORTE Y ATLETISMO</t>
  </si>
  <si>
    <t>GOLPE CONTRA O GOLPEADO POR OTROS OBJETOS: CALLES Y CARRETERAS</t>
  </si>
  <si>
    <t>GOLPE CONTRA O GOLPEADO POR OTROS OBJETOS: COMERCIO Y AREA DE SERVICIOS</t>
  </si>
  <si>
    <t>GOLPE CONTRA O GOLPEADO POR OTROS OBJETOS: ESCUELAS, OTRAS INSTITUCIONES Y AREAS ADMINISTRATIVAS PUBLICAS</t>
  </si>
  <si>
    <t>GOLPE CONTRA O GOLPEADO POR OTROS OBJETOS: GRANJA</t>
  </si>
  <si>
    <t>GOLPE CONTRA O GOLPEADO POR OTROS OBJETOS: INSTITUCION RESIDENCIAL</t>
  </si>
  <si>
    <t>GOLPE CONTRA O GOLPEADO POR OTROS OBJETOS: LUGAR NO ESPECIFICADO</t>
  </si>
  <si>
    <t>GOLPE CONTRA O GOLPEADO POR OTROS OBJETOS: OTRO LUGAR ESPECIFICADO</t>
  </si>
  <si>
    <t>GOLPE CONTRA O GOLPEADO POR OTROS OBJETOS: VIVIENDA</t>
  </si>
  <si>
    <t>GOLPE DE CALOR E INSOLACION</t>
  </si>
  <si>
    <t>GOLPE POR OBJETO ARROJADO, PROYECTADO O QUE CAE: AREA INDUSTRIAL Y DE LA CONSTRUCCION</t>
  </si>
  <si>
    <t>GOLPE POR OBJETO ARROJADO, PROYECTADO O QUE CAE: AREAS DE DEPORTE Y ATLETISMO</t>
  </si>
  <si>
    <t>GOLPE POR OBJETO ARROJADO, PROYECTADO O QUE CAE: CALLES Y CARRETERAS</t>
  </si>
  <si>
    <t>GOLPE POR OBJETO ARROJADO, PROYECTADO O QUE CAE: COMERCIO Y AREA DE SERVICIOS</t>
  </si>
  <si>
    <t>GOLPE POR OBJETO ARROJADO, PROYECTADO O QUE CAE: ESCUELAS, OTRAS INSTITUCIONES Y AREAS ADMINISTRATIVAS PUBLICAS</t>
  </si>
  <si>
    <t>GOLPE POR OBJETO ARROJADO, PROYECTADO O QUE CAE: GRANJA</t>
  </si>
  <si>
    <t>GOLPE POR OBJETO ARROJADO, PROYECTADO O QUE CAE: INSTITUCION RESIDENCIAL</t>
  </si>
  <si>
    <t>GOLPE POR OBJETO ARROJADO, PROYECTADO O QUE CAE: LUGAR NO ESPECIFICADO</t>
  </si>
  <si>
    <t>GOLPE POR OBJETO ARROJADO, PROYECTADO O QUE CAE: OTRO LUGAR ESPECIFICADO</t>
  </si>
  <si>
    <t>GOLPE POR OBJETO ARROJADO, PROYECTADO O QUE CAE: VIVIENDA</t>
  </si>
  <si>
    <t>GOMA Y ULCERAS DE FRAMBESIA</t>
  </si>
  <si>
    <t>GONARTROSIS POSTRAUMATICA, BILATERAL</t>
  </si>
  <si>
    <t>GONARTROSIS PRIMARIA, BILATERAL</t>
  </si>
  <si>
    <t>GONARTROSIS, NO ESPECIFICADA</t>
  </si>
  <si>
    <t>GONORREA A QUE COMPLICA EL EMBARAZO, EL PARTO Y EL PUERPERIO</t>
  </si>
  <si>
    <t>GOTA DEBIDA A ALTERACION RENAL</t>
  </si>
  <si>
    <t>GOTA IDIOPATICA</t>
  </si>
  <si>
    <t>GOTA INDUCIDA POR DROGAS</t>
  </si>
  <si>
    <t>GOTA SATURNINA</t>
  </si>
  <si>
    <t>GOTA, NO ESPECIFICADA</t>
  </si>
  <si>
    <t>GRANULOMA ACTINICO</t>
  </si>
  <si>
    <t>GRANULOMA ANULAR</t>
  </si>
  <si>
    <t>GRANULOMA CENTRAL DE CELULAS GIGANTES</t>
  </si>
  <si>
    <t>GRANULOMA FACIAL [GRANULOMA EOSINOFILO DE LA PIEL]</t>
  </si>
  <si>
    <t>GRANULOMA INGUINAL</t>
  </si>
  <si>
    <t>GRANULOMA LETAL DE LA LINEA MEDIA</t>
  </si>
  <si>
    <t>GRANULOMA PIOGENO</t>
  </si>
  <si>
    <t>GRANULOMA POR CUERPO EXTRAÑO DE LA PIEL Y EN EL TEJIDO SUBCUTANEO</t>
  </si>
  <si>
    <t>GRANULOMA POR CUERPO EXTRAÑO EN TEJIDO BLANDO, NO CLASIFICADO EN OTRA PARTE</t>
  </si>
  <si>
    <t>GRANULOMA Y LESIONES SEMEJANTES DE LA MUCOSA BUCAL</t>
  </si>
  <si>
    <t>GRANULOMATOSIS DE WEGENER</t>
  </si>
  <si>
    <t>HAEMOPHILUS INFLUENZAE [H. INFLUENZAE] COMO CAUSA DE ENFERMEDADES CLASIFICADAS EN OTROS CAPITULOS</t>
  </si>
  <si>
    <t>HALITOSIS</t>
  </si>
  <si>
    <t>HALLAZGO ANORMAL EN LA QUIMICA SANGUINEA, SIN OTRA ESPECIFICACION</t>
  </si>
  <si>
    <t>HALLAZGO ANORMAL NO ESPECIFICADO EN EL EXAMEN PRENATAL DE LA MADRE</t>
  </si>
  <si>
    <t>HALLAZGO BIOQUIMICO ANORMAL EN EL EXAMEN PRENATAL DE LA MADRE</t>
  </si>
  <si>
    <t>HALLAZGO CITOLOGICO ANORMAL EN EL EXAMEN PRENATAL DE LA MADRE</t>
  </si>
  <si>
    <t>HALLAZGO CROMOSOMICO O GENETICO ANORMAL EN EL EXAMEN PRENATAL DE LA MADRE</t>
  </si>
  <si>
    <t>HALLAZGO DE AGENTES ESTEROIDES EN LA SANGRE</t>
  </si>
  <si>
    <t>HALLAZGO DE ALCOHOL EN LA SANGRE</t>
  </si>
  <si>
    <t>HALLAZGO DE ALUCINOGENOS EN LA SANGRE</t>
  </si>
  <si>
    <t>HALLAZGO DE COCAINA EN LA SANGRE</t>
  </si>
  <si>
    <t>HALLAZGO DE DROGAS OPIACEAS EN LA SANGRE</t>
  </si>
  <si>
    <t>HALLAZGO DE DROGAS PSICOTROPICAS EN LA SANGRE</t>
  </si>
  <si>
    <t>HALLAZGO DE NIVELES ANORMALES DE METALES PESADOS EN LA SANGRE</t>
  </si>
  <si>
    <t>HALLAZGO DE OTRAS DROGAS POTENCIALMENTE ADICTIVAS EN LA SANGRE</t>
  </si>
  <si>
    <t>HALLAZGO DE OTRAS SUSTANCIAS ESPECIFICAS QUE NORMALMENTE NO SE ENCUENTRAN EN LA SANGRE</t>
  </si>
  <si>
    <t>HALLAZGO DE SUSTANCIA NO ESPECIFICA QUE NORMALMENTE NO SE ENCUENTRAN EN LA SANGRE</t>
  </si>
  <si>
    <t>HALLAZGO HEMATOLOGICO ANORMAL EN EL EXAMEN PRENATAL DE LA MADRE</t>
  </si>
  <si>
    <t>HALLAZGO RADIOLOGICO ANORMAL EN EL EXAMEN PRENATAL DE LA MADRE</t>
  </si>
  <si>
    <t>HALLAZGO ULTRASONICO ANORMAL EN EL EXAMEN PRENATAL DE LA MADRE</t>
  </si>
  <si>
    <t>HALLAZGOS ANORMALES EN DIAGNOSTICO POR IMAGEN DE LA MAMA</t>
  </si>
  <si>
    <t>HALLAZGOS ANORMALES EN DIAGNOSTICO POR IMAGEN DE LOS MIEMBROS</t>
  </si>
  <si>
    <t>HALLAZGOS ANORMALES EN DIAGNOSTICO POR IMAGEN DE LOS ORGANOS URINARIOS</t>
  </si>
  <si>
    <t>HALLAZGOS ANORMALES EN DIAGNOSTICO POR IMAGEN DE OTRAS ESTRUCTURAS ESPECIFICADAS DEL CUERPO</t>
  </si>
  <si>
    <t>HALLAZGOS ANORMALES EN DIAGNOSTICO POR IMAGEN DE OTRAS PARTES DE LAS VIAS DIGESTIVAS</t>
  </si>
  <si>
    <t>HALLAZGOS ANORMALES EN DIAGNOSTICO POR IMAGEN DE OTRAS PARTES DEL SISTEMA OSTEOMUSCULAR</t>
  </si>
  <si>
    <t>HALLAZGOS ANORMALES EN DIAGNOSTICO POR IMAGEN DE OTRAS REGIONES ABDOMINALES, INCLUIDO EL RETROPERITONEO</t>
  </si>
  <si>
    <t>HALLAZGOS ANORMALES EN DIAGNOSTICO POR IMAGEN DEL CORAZON Y DE LA CIRCULACION CORONARIA</t>
  </si>
  <si>
    <t>HALLAZGOS ANORMALES EN DIAGNOSTICO POR IMAGEN DEL CRANEO Y DE LA CABEZA, NO CLASIFICADOS EN OTRA PARTE</t>
  </si>
  <si>
    <t>HALLAZGOS ANORMALES EN DIAGNOSTICO POR IMAGEN DEL HIGADO Y DE LAS VIAS BILIARES</t>
  </si>
  <si>
    <t>HALLAZGOS ANORMALES EN DIAGNOSTICO POR IMAGEN DEL PULMON</t>
  </si>
  <si>
    <t>HALLAZGOS ANORMALES EN EL EXAMEN CITOLOGICO E HISTOLOGICO DE LA ORINA</t>
  </si>
  <si>
    <t>HALLAZGOS ANORMALES EN EL EXAMEN MICROBIOLOGICO DE LA ORINA</t>
  </si>
  <si>
    <t>HALLAZGOS ANORMALES EN EL LIQUIDO CEFALORRAQUIDEO: HALLAZGOS ANORMALES, NO ESPECIFICADOS</t>
  </si>
  <si>
    <t>HALLAZGOS ANORMALES EN EL LIQUIDO CEFALORRAQUIDEO: HALLAZGOS CITOLOGICOS ANORMALES, FROTIS ANORMAL DE PAPANICOLAOU</t>
  </si>
  <si>
    <t>HALLAZGOS ANORMALES EN EL LIQUIDO CEFALORRAQUIDEO: HALLAZGOS HISTOLOGICOS ANORMALES</t>
  </si>
  <si>
    <t>HALLAZGOS ANORMALES EN EL LIQUIDO CEFALORRAQUIDEO: HALLAZGOS INMUNOLOGICOS ANORMALES</t>
  </si>
  <si>
    <t>HALLAZGOS ANORMALES EN EL LIQUIDO CEFALORRAQUIDEO: HALLAZGOS MICROBIOLOGICOS ANORMALES HALLAZGOS POSITIVOS EN EL CULTIVO</t>
  </si>
  <si>
    <t>HALLAZGOS ANORMALES EN EL LIQUIDO CEFALORRAQUIDEO: NIVEL ANORMAL DE ENZIMAS</t>
  </si>
  <si>
    <t>HALLAZGOS ANORMALES EN EL LIQUIDO CEFALORRAQUIDEO: NIVEL ANORMAL DE HORMONAS</t>
  </si>
  <si>
    <t>HALLAZGOS ANORMALES EN EL LIQUIDO CEFALORRAQUIDEO: NIVEL ANORMAL DE OTRAS DROGAS, MEDICAMENTOS Y SUSTANCIAS BIOLOGICAS</t>
  </si>
  <si>
    <t>HALLAZGOS ANORMALES EN EL LIQUIDO CEFALORRAQUIDEO: NIVEL ANORMAL DE SUSTANCIAS DE ORIGEN FUNDAMENTALMENTE NO MEDICINAL</t>
  </si>
  <si>
    <t>HALLAZGOS ANORMALES EN EL LIQUIDO CEFALORRAQUIDEO: OTROS HALLAZGOS ANORMALES, HALLAZGOS CROMOSOMICOS ANORMALES</t>
  </si>
  <si>
    <t>HALLAZGOS ANORMALES EN MUESTRAS TOMADAS DE ORGANOS DIGESTIVOS Y DE LA CAVIDAD ABDOMINAL: HALLAZGOS ANORMALES, NO ESPECIFICADOS</t>
  </si>
  <si>
    <t>HALLAZGOS ANORMALES EN MUESTRAS TOMADAS DE ORGANOS DIGESTIVOS Y DE LA CAVIDAD ABDOMINAL: HALLAZGOS CITOLOGICOS ANORMALES, FROTIS ANORMAL DE PAPANICOLAOU</t>
  </si>
  <si>
    <t>HALLAZGOS ANORMALES EN MUESTRAS TOMADAS DE ORGANOS DIGESTIVOS Y DE LA CAVIDAD ABDOMINAL: HALLAZGOS HISTOLOGICOS ANORMALES</t>
  </si>
  <si>
    <t>HALLAZGOS ANORMALES EN MUESTRAS TOMADAS DE ORGANOS DIGESTIVOS Y DE LA CAVIDAD ABDOMINAL: HALLAZGOS INMUNOLOGICOS ANORMALES</t>
  </si>
  <si>
    <t>HALLAZGOS ANORMALES EN MUESTRAS TOMADAS DE ORGANOS DIGESTIVOS Y DE LA CAVIDAD ABDOMINAL: HALLAZGOS MICROBIOLOGICOS ANORMALES, HALLAZGOS POSITIVOS EN EL CULTIVO</t>
  </si>
  <si>
    <t>HALLAZGOS ANORMALES EN MUESTRAS TOMADAS DE ORGANOS DIGESTIVOS Y DE LA CAVIDAD ABDOMINAL: NIVEL ANORMAL DE ENZIMAS</t>
  </si>
  <si>
    <t>HALLAZGOS ANORMALES EN MUESTRAS TOMADAS DE ORGANOS DIGESTIVOS Y DE LA CAVIDAD ABDOMINAL: NIVEL ANORMAL DE HORMONAS</t>
  </si>
  <si>
    <t>HALLAZGOS ANORMALES EN MUESTRAS TOMADAS DE ORGANOS DIGESTIVOS Y DE LA CAVIDAD ABDOMINAL: NIVEL ANORMAL DE OTRAS DROGAS, MEDICAMENTOS Y SUSTANCIAS BIOLOGICAS</t>
  </si>
  <si>
    <t>HALLAZGOS ANORMALES EN MUESTRAS TOMADAS DE ORGANOS DIGESTIVOS Y DE LA CAVIDAD ABDOMINAL: NIVEL ANORMAL DE SUSTANCIAS DE ORIGEN FUNDAMENTALMENTE NO MEDICINAL</t>
  </si>
  <si>
    <t>HALLAZGOS ANORMALES EN MUESTRAS TOMADAS DE ORGANOS DIGESTIVOS Y DE LA CAVIDAD ABDOMINAL: OTROS HALLAZGOS ANORMALES, HALLAZGOS CROMOSOMICOS ANORMALES</t>
  </si>
  <si>
    <t>HALLAZGOS ANORMALES EN MUESTRAS TOMADAS DE ORGANOS GENITALES FEMENINOS: HALLAZGOS ANORMALES, NO ESPECIFICADOS</t>
  </si>
  <si>
    <t>HALLAZGOS ANORMALES EN MUESTRAS TOMADAS DE ORGANOS GENITALES FEMENINOS: HALLAZGOS HISTOLOGICOS ANORMALES</t>
  </si>
  <si>
    <t>HALLAZGOS ANORMALES EN MUESTRAS TOMADAS DE ORGANOS GENITALES FEMENINOS: HALLAZGOS INMUNOLOGICOS ANORMALES</t>
  </si>
  <si>
    <t>HALLAZGOS ANORMALES EN MUESTRAS TOMADAS DE ORGANOS GENITALES FEMENINOS: HALLAZGOS MICROBIOLOGICOS ANORMALES, HALLAZGOS POSITIVOS EN EL CULTIVO</t>
  </si>
  <si>
    <t>HALLAZGOS ANORMALES EN MUESTRAS TOMADAS DE ORGANOS GENITALES FEMENINOS: NIVEL ANORMAL DE ENZIMAS</t>
  </si>
  <si>
    <t>HALLAZGOS ANORMALES EN MUESTRAS TOMADAS DE ORGANOS GENITALES FEMENINOS: NIVEL ANORMAL DE HORMONAS</t>
  </si>
  <si>
    <t>HALLAZGOS ANORMALES EN MUESTRAS TOMADAS DE ORGANOS GENITALES FEMENINOS: NIVEL ANORMAL DE OTRAS DROGAS, MEDICAMENTOS Y SUSTANCIAS BIOLOGICAS</t>
  </si>
  <si>
    <t>HALLAZGOS ANORMALES EN MUESTRAS TOMADAS DE ORGANOS GENITALES FEMENINOS: NIVEL ANORMAL DE SUSTANCIAS DE ORIGEN FUNDAMENTALMENTE NO MEDICINAL</t>
  </si>
  <si>
    <t>HALLAZGOS ANORMALES EN MUESTRAS TOMADAS DE ORGANOS GENITALES FEMENINOS: OTROS HALLAZGOS ANORMALES, HALLAZGOS CROMOSOMICOS ANORMALES</t>
  </si>
  <si>
    <t>HALLAZGOS ANORMALES EN MUESTRAS TOMADAS DE ORGANOS GENITALES MASCULINOS : NIVEL ANORMAL DE OTRAS DROGAS, MEDICAMENTOS Y SUSTANCIAS BIOLOGICAS</t>
  </si>
  <si>
    <t>HALLAZGOS ANORMALES EN MUESTRAS TOMADAS DE ORGANOS GENITALES MASCULINOS: HALLAZGOS ANORMALES, NO ESPECIFICADOS</t>
  </si>
  <si>
    <t>HALLAZGOS ANORMALES EN MUESTRAS TOMADAS DE ORGANOS GENITALES MASCULINOS: HALLAZGOS CITOLOGICOS ANORMALES, FROTIS ANORMAL DE PAPANICOLAOU</t>
  </si>
  <si>
    <t>HALLAZGOS ANORMALES EN MUESTRAS TOMADAS DE ORGANOS GENITALES MASCULINOS: HALLAZGOS HISTOLOGICOS ANORMALES</t>
  </si>
  <si>
    <t>HALLAZGOS ANORMALES EN MUESTRAS TOMADAS DE ORGANOS GENITALES MASCULINOS: HALLAZGOS INMUNOLOGICOS ANORMALES</t>
  </si>
  <si>
    <t>HALLAZGOS ANORMALES EN MUESTRAS TOMADAS DE ORGANOS GENITALES MASCULINOS: HALLAZGOS MICROBIOLOGICOS ANORMALES, HALLAZGOS POSITIVOS EN EL CULTIVO</t>
  </si>
  <si>
    <t>HALLAZGOS ANORMALES EN MUESTRAS TOMADAS DE ORGANOS GENITALES MASCULINOS: NIVEL ANORMAL DE ENZIMAS</t>
  </si>
  <si>
    <t>HALLAZGOS ANORMALES EN MUESTRAS TOMADAS DE ORGANOS GENITALES MASCULINOS: NIVEL ANORMAL DE HORMONAS</t>
  </si>
  <si>
    <t>HALLAZGOS ANORMALES EN MUESTRAS TOMADAS DE ORGANOS GENITALES MASCULINOS: NIVEL ANORMAL DE SUSTANCIAS DE ORIGEN FUNDAMENTALMENTE NO MEDICINAL</t>
  </si>
  <si>
    <t>HALLAZGOS ANORMALES EN MUESTRAS TOMADAS DE ORGANOS GENITALES MASCULINOS: OTROS HALLAZGOS ANORMALES, HALLAZGOS CROMOSOMICOS ANORMALES</t>
  </si>
  <si>
    <t>HALLAZGOS ANORMALES EN MUESTRAS TOMADAS DE ORGANOS RESPIRATORIOS Y TORACICOS: HALLAZGOS ANORMALES, NO ESPECIFICADOS</t>
  </si>
  <si>
    <t>HALLAZGOS ANORMALES EN MUESTRAS TOMADAS DE ORGANOS RESPIRATORIOS Y TORACICOS: HALLAZGOS CITOLOGICOS ANORMALES, FROTIS ANORMAL DE PAPANICOLAOU</t>
  </si>
  <si>
    <t>HALLAZGOS ANORMALES EN MUESTRAS TOMADAS DE ORGANOS RESPIRATORIOS Y TORACICOS: HALLAZGOS HISTOLOGICOS ANORMALES</t>
  </si>
  <si>
    <t>HALLAZGOS ANORMALES EN MUESTRAS TOMADAS DE ORGANOS RESPIRATORIOS Y TORACICOS: HALLAZGOS INMUNOLOGICOS ANORMALES</t>
  </si>
  <si>
    <t>HALLAZGOS ANORMALES EN MUESTRAS TOMADAS DE ORGANOS RESPIRATORIOS Y TORACICOS: HALLAZGOS MICROBIOLOGICOS ANORMALES, HALLAZGOS POSITIVOS EN EL CULTIVO</t>
  </si>
  <si>
    <t>HALLAZGOS ANORMALES EN MUESTRAS TOMADAS DE ORGANOS RESPIRATORIOS Y TORACICOS: NIVEL ANORMAL DE ENZIMAS</t>
  </si>
  <si>
    <t>HALLAZGOS ANORMALES EN MUESTRAS TOMADAS DE ORGANOS RESPIRATORIOS Y TORACICOS: NIVEL ANORMAL DE HORMONAS</t>
  </si>
  <si>
    <t>HALLAZGOS ANORMALES EN MUESTRAS TOMADAS DE ORGANOS RESPIRATORIOS Y TORACICOS: NIVEL ANORMAL DE OTRAS DROGAS, MEDICAMENTOS Y SUSTANCIAS BIOLOGICAS</t>
  </si>
  <si>
    <t>HALLAZGOS ANORMALES EN MUESTRAS TOMADAS DE ORGANOS RESPIRATORIOS Y TORACICOS: NIVEL ANORMAL DE SUSTANCIAS DE ORIGEN FUNDAMENTALMENTE NO MEDICINAL</t>
  </si>
  <si>
    <t>HALLAZGOS ANORMALES EN MUESTRAS TOMADAS DE ORGANOS RESPIRATORIOS Y TORACICOS: OTROS HALLAZGOS ANORMALES, HALLAZGOS CROMOSOMICOS ANORMALES</t>
  </si>
  <si>
    <t>HALLAZGOS ANORMALES EN MUESTRAS TOMADAS DE OTROS ORGANOS, SISTEMAS Y TEJIDOS: HALLAZGOS ANORMALES, NO ESPECIFICADOS</t>
  </si>
  <si>
    <t>HALLAZGOS ANORMALES EN MUESTRAS TOMADAS DE OTROS ORGANOS, SISTEMAS Y TEJIDOS: HALLAZGOS CITOLOGICOS ANORMALES, FROTIS ANORMAL DE PAPANICOLAOU</t>
  </si>
  <si>
    <t>HALLAZGOS ANORMALES EN MUESTRAS TOMADAS DE OTROS ORGANOS, SISTEMAS Y TEJIDOS: HALLAZGOS HISTOLOGICOS ANORMALES</t>
  </si>
  <si>
    <t>HALLAZGOS ANORMALES EN MUESTRAS TOMADAS DE OTROS ORGANOS, SISTEMAS Y TEJIDOS: HALLAZGOS INMUNOLOGICOS ANORMALES</t>
  </si>
  <si>
    <t>HALLAZGOS ANORMALES EN MUESTRAS TOMADAS DE OTROS ORGANOS, SISTEMAS Y TEJIDOS: HALLAZGOS MICROBIOLOGICOS ANORMALES, HALLAZGOS POSITIVOS EN EL CULTIVO</t>
  </si>
  <si>
    <t>HALLAZGOS ANORMALES EN MUESTRAS TOMADAS DE OTROS ORGANOS, SISTEMAS Y TEJIDOS: NIVEL ANORMAL DE ENZIMAS</t>
  </si>
  <si>
    <t>HALLAZGOS ANORMALES EN MUESTRAS TOMADAS DE OTROS ORGANOS, SISTEMAS Y TEJIDOS: NIVEL ANORMAL DE HORMONAS</t>
  </si>
  <si>
    <t>HALLAZGOS ANORMALES EN MUESTRAS TOMADAS DE OTROS ORGANOS, SISTEMAS Y TEJIDOS: NIVEL ANORMAL DE OTRAS DROGAS, MEDICAMENTOS Y SUSTANCIAS BIOLOGICAS</t>
  </si>
  <si>
    <t>HALLAZGOS ANORMALES EN MUESTRAS TOMADAS DE OTROS ORGANOS, SISTEMAS Y TEJIDOS: NIVEL ANORMAL DE SUSTANCIAS DE ORIGEN FUNDAMENTALMENTE NO MEDICINAL</t>
  </si>
  <si>
    <t>HALLAZGOS ANORMALES EN MUESTRAS TOMADAS DE OTROS ORGANOS, SISTEMAS Y TEJIDOS: OTROS HALLAZGOS ANORMALES, HALLAZGOS CROMOSOMICOS ANORMALES</t>
  </si>
  <si>
    <t>HALLAZGOS INMUNOLOGICOS ANORMALES ESPECIFICADOS EN SUERO</t>
  </si>
  <si>
    <t>HALLUX RIGIDUS</t>
  </si>
  <si>
    <t>HALLUX VALGUS (ADQUIRIDO)</t>
  </si>
  <si>
    <t>HELMINTIASIS INTESTINAL MIXTA</t>
  </si>
  <si>
    <t>HELMINTIASIS INTESTINAL, SIN OTRA ESPECIFICACION</t>
  </si>
  <si>
    <t>HELMINTIASIS, NO ESPECIFICADA</t>
  </si>
  <si>
    <t>HEMANGIOMA, DE CUALQUIER SITIO</t>
  </si>
  <si>
    <t>HEMARTROSIS</t>
  </si>
  <si>
    <t>HEMATEMESIS</t>
  </si>
  <si>
    <t>HEMATEMESIS NEONATAL</t>
  </si>
  <si>
    <t>HEMATEMESIS Y MELENA NEONATALES DEBIDAS A LA DEGLUCION DE SANGRE MATERNA</t>
  </si>
  <si>
    <t>HEMATOCOLPOS</t>
  </si>
  <si>
    <t>HEMATOMA DE HERIDA QUIRÚRGICA OBSTETRICA</t>
  </si>
  <si>
    <t>HEMATOMA DEL LIGAMENTO ANCHO</t>
  </si>
  <si>
    <t>HEMATOMA OBSTETRICO DE LA PELVIS</t>
  </si>
  <si>
    <t>HEMATOMETRA</t>
  </si>
  <si>
    <t>HEMATOSALPINX</t>
  </si>
  <si>
    <t>HEMATURIA RECURRENTE Y PERSISTENTE: ANOMALIA GLOMERULAR MINIMA</t>
  </si>
  <si>
    <t>HEMATURIA RECURRENTE Y PERSISTENTE: ENFERMEDAD POR DEPOSITOS DENSOS</t>
  </si>
  <si>
    <t>HEMATURIA RECURRENTE Y PERSISTENTE: GLOMERULONEFRITIS DIFUSA EN MEDIA LUNA</t>
  </si>
  <si>
    <t>HEMATURIA RECURRENTE Y PERSISTENTE: GLOMERULONEFRITIS MEMBRANOSA DIFUSA</t>
  </si>
  <si>
    <t>HEMATURIA RECURRENTE Y PERSISTENTE: GLOMERULONEFRITIS MESANGIOCAPILAR DIFUSA</t>
  </si>
  <si>
    <t>HEMATURIA RECURRENTE Y PERSISTENTE: GLOMERULONEFRITIS PROLIFERATIVA ENDOCAPILAR DIFUSA</t>
  </si>
  <si>
    <t>HEMATURIA RECURRENTE Y PERSISTENTE: GLOMERULONEFRITIS PROLIFERATIVA MESANGIAL DIFUSA</t>
  </si>
  <si>
    <t>HEMATURIA RECURRENTE Y PERSISTENTE: LESIONES GLOMERULARES FOCALES Y SEGMENTARIAS</t>
  </si>
  <si>
    <t>HEMATURIA RECURRENTE Y PERSISTENTE: NO ESPECIFICADA</t>
  </si>
  <si>
    <t>HEMATURIA RECURRENTE Y PERSISTENTE: OTRAS</t>
  </si>
  <si>
    <t>HEMATURIA, NO ESPECIFICADA</t>
  </si>
  <si>
    <t>HEMIPLEJIA ESPASTICA</t>
  </si>
  <si>
    <t>HEMIPLEJIA FLACIDA</t>
  </si>
  <si>
    <t>HEMIPLEJIA INFANTIL</t>
  </si>
  <si>
    <t>HEMIPLEJIA, NO ESPECIFICADA</t>
  </si>
  <si>
    <t>HEMOGLOBINURIA</t>
  </si>
  <si>
    <t>HEMOGLOBINURIA DEBIDA A HEMOLISIS POR OTRAS CAUSAS EXTERNAS</t>
  </si>
  <si>
    <t>HEMOGLOBINURIA PAROXISTICA NOCTURNA [MARCHIAFAVA-MICHELI]</t>
  </si>
  <si>
    <t>HEMONEUMOTORAX TRAUMATICO</t>
  </si>
  <si>
    <t>HEMOPERICARDIO COMO COMPLICACION PRESENTE POSTERIOR AL INFARTO AGUDO DEL MIOCARDIO</t>
  </si>
  <si>
    <t>HEMOPERICARDIO, NO CLASIFICADO EN OTRA PARTE</t>
  </si>
  <si>
    <t>HEMOPERITONEO</t>
  </si>
  <si>
    <t>HEMOPTISIS</t>
  </si>
  <si>
    <t>HEMORRAGIA ANTEPARTO CON DEFECTO DE LA COAGULACIÓN</t>
  </si>
  <si>
    <t>HEMORRAGIA ANTEPARTO, NO ESPECIFICADA</t>
  </si>
  <si>
    <t>HEMORRAGIA CEREBELOSA Y DE LA FOSA POSTERIOR (NO TRAUMATICA) DEL FETO Y DEL RECIEN NACIDO</t>
  </si>
  <si>
    <t>HEMORRAGIA CEREBRAL DEBIDA A TRAUMATISMO DEL NACIMIENTO</t>
  </si>
  <si>
    <t>HEMORRAGIA CONJUNTIVAL</t>
  </si>
  <si>
    <t>HEMORRAGIA CUTANEA NEONATAL</t>
  </si>
  <si>
    <t>HEMORRAGIA DE LA GARGANTA</t>
  </si>
  <si>
    <t>HEMORRAGIA DE LAS VIAS RESPIRATORIAS, NO ESPECIFICADA</t>
  </si>
  <si>
    <t>HEMORRAGIA DE OTROS SITIOS DE LAS VIAS RESPIRATORIAS</t>
  </si>
  <si>
    <t>HEMORRAGIA DEL ANO Y DEL RECTO</t>
  </si>
  <si>
    <t>HEMORRAGIA DEL TERCER PERIODO DEL PARTO</t>
  </si>
  <si>
    <t>HEMORRAGIA DEL VITREO</t>
  </si>
  <si>
    <t>HEMORRAGIA DEL VITREO EN ENFERMEDADES CLASIFICADAS EN OTRA PARTE</t>
  </si>
  <si>
    <t>HEMORRAGIA EPICRANEAL SUBAPONEUROTICA DEBIDA A TRAUMATISMO DEL NACIMIENTO</t>
  </si>
  <si>
    <t>HEMORRAGIA EPIDURAL</t>
  </si>
  <si>
    <t>HEMORRAGIA EXCESIVA EN PERIODO PREMENOPAUSICO</t>
  </si>
  <si>
    <t>HEMORRAGIA EXCESIVA O TARDIA CONSECUTIVA AL ABORTO, AL EMBARAZO ECTOPICO Y AL EMBARAZO MOLAR</t>
  </si>
  <si>
    <t>HEMORRAGIA EXTRADURAL NO TRAUMATICA</t>
  </si>
  <si>
    <t>HEMORRAGIA FETAL HACIA LA CIRCULACION MATERNA</t>
  </si>
  <si>
    <t>HEMORRAGIA FETAL HACIA OTRO GEMELO</t>
  </si>
  <si>
    <t>HEMORRAGIA GASTROINTESTINAL, NO ESPECIFICADA</t>
  </si>
  <si>
    <t>HEMORRAGIA INTRACEREBRAL (NO TRAUMATICA) DEL FETO Y DEL RECIEN NACIDO</t>
  </si>
  <si>
    <t>HEMORRAGIA INTRACEREBRAL EN HEMISFERIO, CORTICAL</t>
  </si>
  <si>
    <t>HEMORRAGIA INTRACEREBRAL EN HEMISFERIO, NO ESPECIFICADA</t>
  </si>
  <si>
    <t>HEMORRAGIA INTRACEREBRAL EN HEMISFERIO, SUBCORTICAL</t>
  </si>
  <si>
    <t>HEMORRAGIA INTRACRANEAL (NO TRAUMATICA) DEL FETO Y DEL RECIEN NACIDO, SIN OTRA ESPECIFICACION</t>
  </si>
  <si>
    <t>HEMORRAGIA INTRACRANEAL (NO TRAUMATICA), NO ESPECIFICADA</t>
  </si>
  <si>
    <t>HEMORRAGIA INTRAENCEFALICA DE LOCALIZACIONES MULTIPLES</t>
  </si>
  <si>
    <t>HEMORRAGIA INTRAENCEFALICA EN CEREBELO</t>
  </si>
  <si>
    <t>HEMORRAGIA INTRAENCEFALICA EN TALLO CEREBRAL</t>
  </si>
  <si>
    <t>HEMORRAGIA INTRAENCEFALICA, INTRAVENTRICULAR</t>
  </si>
  <si>
    <t>HEMORRAGIA INTRAENCEFALICA, NO ESPECIFICADA</t>
  </si>
  <si>
    <t>HEMORRAGIA INTRAPARTO CON DEFECTOS DE LA COAGULACION</t>
  </si>
  <si>
    <t>HEMORRAGIA INTRAPARTO, NO ESPECIFICADA</t>
  </si>
  <si>
    <t>HEMORRAGIA INTRAVENTRICULAR (NO TRAUMATICA) DEL FETO Y DEL RECIEN NACIDO, SIN OTRA ESPECIFICACION</t>
  </si>
  <si>
    <t>HEMORRAGIA INTRAVENTRICULAR (NO TRAUMATICA) GRADO 1, DEL FETO Y DEL RECIEN NACIDO</t>
  </si>
  <si>
    <t>HEMORRAGIA INTRAVENTRICULAR (NO TRAUMATICA) GRADO 2, DEL FETO Y DEL RECIEN NACIDO</t>
  </si>
  <si>
    <t>HEMORRAGIA INTRAVENTRICULAR (NO TRAUMATICA) GRADO 3, DEL FETO Y DEL RECIEN NACIDO</t>
  </si>
  <si>
    <t>HEMORRAGIA INTRAVENTRICULAR DEBIDA A TRAUMATISMO DEL NACIMIENTO</t>
  </si>
  <si>
    <t>HEMORRAGIA NEONATAL, NO ESPECIFICADA</t>
  </si>
  <si>
    <t>HEMORRAGIA POR OVULACION</t>
  </si>
  <si>
    <t>HEMORRAGIA POSTCOITO Y POSTCONTACTO</t>
  </si>
  <si>
    <t>HEMORRAGIA POSTMENOPAUSICA</t>
  </si>
  <si>
    <t>HEMORRAGIA POSTPARTO SECUNDARIA O TARDIA</t>
  </si>
  <si>
    <t>HEMORRAGIA PRECOZ DEL EMBARAZO, SIN OTRA ESPECIFICACION</t>
  </si>
  <si>
    <t>HEMORRAGIA PULMONAR MASIVA ORIGINADA EN EL PERIODO PERINATAL</t>
  </si>
  <si>
    <t>HEMORRAGIA PULMONAR NO ESPECIFICADA, ORIGINADA EN EL PERIODO PERINATAL</t>
  </si>
  <si>
    <t>HEMORRAGIA RECTAL NEONATAL</t>
  </si>
  <si>
    <t>HEMORRAGIA RETINIANA</t>
  </si>
  <si>
    <t>HEMORRAGIA SUBARACNOIDEA (NO TRAUMATICA) DEL FETO Y DEL RECIEN NACIDO</t>
  </si>
  <si>
    <t>HEMORRAGIA SUBARACNOIDEA DE ARTERIA BASILAR</t>
  </si>
  <si>
    <t>HEMORRAGIA SUBARACNOIDEA DE ARTERIA CEREBRAL MEDIA</t>
  </si>
  <si>
    <t>HEMORRAGIA SUBARACNOIDEA DE ARTERIA COMUNICANTE ANTERIOR</t>
  </si>
  <si>
    <t>HEMORRAGIA SUBARACNOIDEA DE ARTERIA COMUNICANTE POSTERIOR</t>
  </si>
  <si>
    <t>HEMORRAGIA SUBARACNOIDEA DE ARTERIA INTRACRANEAL NO ESPECIFICADA</t>
  </si>
  <si>
    <t>HEMORRAGIA SUBARACNOIDEA DE ARTERIA VERTEBRAL</t>
  </si>
  <si>
    <t>HEMORRAGIA SUBARACNOIDEA DE OTRAS ARTERIAS INTRACRANEALES</t>
  </si>
  <si>
    <t>HEMORRAGIA SUBARACNOIDEA DE SIFON Y BIFURCACION CAROTIDEA</t>
  </si>
  <si>
    <t>HEMORRAGIA SUBARACNOIDEA DEBIDA A TRAUMATISMO DEL NACIMIENTO</t>
  </si>
  <si>
    <t>HEMORRAGIA SUBARACNOIDEA TRAUMATICA</t>
  </si>
  <si>
    <t>HEMORRAGIA SUBARACNOIDEA, NO ESPECIFICADA</t>
  </si>
  <si>
    <t>HEMORRAGIA SUBDURAL (AGUDA) (NO TRAUMATICA)</t>
  </si>
  <si>
    <t>HEMORRAGIA SUBDURAL DEBIDA A TRAUMATISMO DEL NACIMIENTO</t>
  </si>
  <si>
    <t>HEMORRAGIA SUBDURAL TRAUMATICA</t>
  </si>
  <si>
    <t>HEMORRAGIA SUPRARRENAL NEONATAL</t>
  </si>
  <si>
    <t>HEMORRAGIA TRAQUEOBRONQUIAL ORIGINADA EN EL PERIODO PERINATAL</t>
  </si>
  <si>
    <t>HEMORRAGIA TRAUMATICA SECUNDARIA Y RECURRENTE</t>
  </si>
  <si>
    <t>HEMORRAGIA UMBILICAL DEL RECIEN NACIDO, SIN OTRA ESPECIFICACION</t>
  </si>
  <si>
    <t>HEMORRAGIA UMBILICAL MASIVA DEL RECIEN NACIDO</t>
  </si>
  <si>
    <t>HEMORRAGIA VAGINAL NEONATAL</t>
  </si>
  <si>
    <t>HEMORRAGIA VAGINAL Y UTERINA ANORMAL, NO ESPECIFICADA</t>
  </si>
  <si>
    <t>HEMORRAGIA Y HEMATOMA QUE COMPLICAN UN PROCEDIMIENTO, NO CLASIFICADOS EN OTRA PARTE</t>
  </si>
  <si>
    <t>HEMORRAGIA Y LACERACION INTRACRANEALES NO ESPECIFICADAS, DEBIDAS A TRAUMATISMO DEL NACIMIENTO</t>
  </si>
  <si>
    <t>HEMORRAGIA Y RUPTURA DE LA COROIDES</t>
  </si>
  <si>
    <t>HEMORRAGIA, NO CLASIFICADA EN OTRA PARTE</t>
  </si>
  <si>
    <t>HEMORROIDES EN EL EMBARAZO</t>
  </si>
  <si>
    <t>HEMORROIDES EN EL PUERPERIO</t>
  </si>
  <si>
    <t>HEMORROIDES EXTERNAS CON OTRAS COMPLICACIONES</t>
  </si>
  <si>
    <t>HEMORROIDES EXTERNAS SIN COMPLICACION</t>
  </si>
  <si>
    <t>HEMORROIDES EXTERNAS TROMBOSADAS</t>
  </si>
  <si>
    <t>HEMORROIDES INTERNAS CON OTRAS COMPLICACIONES</t>
  </si>
  <si>
    <t>HEMORROIDES INTERNAS SIN COMPLICACION</t>
  </si>
  <si>
    <t>HEMORROIDES INTERNAS TROMBOSADAS</t>
  </si>
  <si>
    <t>HEMORROIDES NO ESPECIFICADAS, CON OTRAS COMPLICACIONES</t>
  </si>
  <si>
    <t>HEMORROIDES NO ESPECIFICADAS, SIN COMPLICACION</t>
  </si>
  <si>
    <t>HEMORROIDES TROMBOSADAS NO ESPECIFICADAS</t>
  </si>
  <si>
    <t>HEMOTORAX</t>
  </si>
  <si>
    <t>HEMOTORAX TRAUMATICO</t>
  </si>
  <si>
    <t>HENDIDURA, FISURA O MUESCA DE LA NARIZ</t>
  </si>
  <si>
    <t>HEPATITIS AGUDA TIPO A, CON COMA HEPATICO</t>
  </si>
  <si>
    <t>HEPATITIS AGUDA TIPO A, SIN COMA HEPATICO</t>
  </si>
  <si>
    <t>HEPATITIS AGUDA TIPO B, CON AGENTE DELTA (COINFECCION), SIN COMA HEPATICO</t>
  </si>
  <si>
    <t>HEPATITIS AGUDA TIPO B, CON AGENTE DELTA (COINFECCION). CON COMA HEPATICO</t>
  </si>
  <si>
    <t>HEPATITIS AGUDA TIPO B, SIN AGENTE DELTA Y SIN COMA HEPATICO</t>
  </si>
  <si>
    <t>HEPATITIS AGUDA TIPO B, SIN AGENTE DELTA, CON COMA HEPATICO</t>
  </si>
  <si>
    <t>HEPATITIS AGUDA TIPO C</t>
  </si>
  <si>
    <t>HEPATITIS AGUDA TIPO E</t>
  </si>
  <si>
    <t>HEPATITIS ALCOHOLICA</t>
  </si>
  <si>
    <t>HEPATITIS AUTOINMUNE</t>
  </si>
  <si>
    <t>HEPATITIS CRONICA ACTIVA, NO CLASIFICADA EN OTRA PARTE</t>
  </si>
  <si>
    <t>HEPATITIS CRONICA LOBULAR, NO CLASIFICADA EN OTRA PARTE</t>
  </si>
  <si>
    <t>HEPATITIS CRONICA PERSISTENTE, NO CLASIFICADA EN OTRA PARTE</t>
  </si>
  <si>
    <t>HEPATITIS CRONICA, NO ESPECIFICADA</t>
  </si>
  <si>
    <t>HEPATITIS DEBIDA A TOXOPLASMA (K77.0*)</t>
  </si>
  <si>
    <t>HEPATITIS DEBIDA A VIRUS CITOMEGALICO</t>
  </si>
  <si>
    <t>HEPATITIS GRANULOMATOSA, NO CLASIFICADA EN OTRA PARTE</t>
  </si>
  <si>
    <t>HEPATITIS REACTIVA NO ESPECIFICA</t>
  </si>
  <si>
    <t>HEPATITIS VIRAL CONGENITA</t>
  </si>
  <si>
    <t>HEPATITIS VIRAL CRONICA, SIN OTRA ESPECIFICACION</t>
  </si>
  <si>
    <t>HEPATITIS VIRAL NO ESPECIFICADA CON COMA</t>
  </si>
  <si>
    <t>HEPATITIS VIRAL NO ESPECIFICADA SIN COMA</t>
  </si>
  <si>
    <t>HEPATITIS VIRAL QUE COMPLICA EL EMBARAZO, EL PARTO Y EL PUERPERIO</t>
  </si>
  <si>
    <t>HEPATITIS VIRAL TIPO B CRONICA, CON AGENTE DELTA</t>
  </si>
  <si>
    <t>HEPATITIS VIRAL TIPO B CRONICA, SIN AGENTE DELTA</t>
  </si>
  <si>
    <t>HEPATITIS VIRAL TIPO C CRONICA</t>
  </si>
  <si>
    <t>HEPATOBLASTOMA</t>
  </si>
  <si>
    <t>HEPATOMEGALIA CON ESPLENOMEGALIA, NO CLASIFICADAS EN OTRA PARTE</t>
  </si>
  <si>
    <t>HEPATOMEGALIA, NO CLASIFICADA EN OTRA PARTE</t>
  </si>
  <si>
    <t>HERIDA DE CUELLO, PARTE NO ESPECIFICADA</t>
  </si>
  <si>
    <t>HERIDA DE DEDO(S) DE LA MANO, CON DAÑO DE LA(S) UÑA(S)</t>
  </si>
  <si>
    <t>HERIDA DE DEDO(S) DE LA MANO, SIN DAÑO DE LA(S) UÑA(S)</t>
  </si>
  <si>
    <t>HERIDA DE DEDO(S) DEL PIE CON DAÑO DE LA(S) UÑA(S)</t>
  </si>
  <si>
    <t>HERIDA DE DEDO(S) DEL PIE SIN DAÑO DE LA(S) UÑA(S)</t>
  </si>
  <si>
    <t>HERIDA DE LA CABEZA, PARTE NO ESPECIFICADA</t>
  </si>
  <si>
    <t>HERIDA DE LA CADERA</t>
  </si>
  <si>
    <t>HERIDA DE LA MAMA</t>
  </si>
  <si>
    <t>HERIDA DE LA MEJILLA Y DE LA REGION TEMPOROMANDIBULAR</t>
  </si>
  <si>
    <t>HERIDA DE LA MUÑECA Y DE LA MANO, PARTE NO ESPECIFICADA</t>
  </si>
  <si>
    <t>HERIDA DE LA NARIZ</t>
  </si>
  <si>
    <t>HERIDA DE LA PARED ABDOMINAL</t>
  </si>
  <si>
    <t>HERIDA DE LA PARED ANTERIOR DEL TORAX</t>
  </si>
  <si>
    <t>HERIDA DE LA PARED POSTERIOR DEL TORAX</t>
  </si>
  <si>
    <t>HERIDA DE LA PIERNA, PARTE NO ESPECIFICADA</t>
  </si>
  <si>
    <t>HERIDA DE LA REGION LUMBOSACRA Y DE LA PELVIS</t>
  </si>
  <si>
    <t>HERIDA DE LA RODILLA</t>
  </si>
  <si>
    <t>HERIDA DE LA VAGINA Y DE LA VULVA</t>
  </si>
  <si>
    <t>HERIDA DE MIEMBRO INFERIOR, NIVEL NO ESPECIFICADO</t>
  </si>
  <si>
    <t>HERIDA DE MIEMBRO SUPERIOR, NIVEL NO ESPECIFICADO</t>
  </si>
  <si>
    <t>HERIDA DE OTRAS PARTES DE LA CABEZA</t>
  </si>
  <si>
    <t>HERIDA DE OTRAS PARTES DE LA PIERNA</t>
  </si>
  <si>
    <t>HERIDA DE OTROS ORGANOS GENITALES EXTERNOS Y DE LOS NO ESPECIFICADOS</t>
  </si>
  <si>
    <t>HERIDA DE REGION NO ESPECIFICADA DEL CUERPO</t>
  </si>
  <si>
    <t>HERIDA DEL BRAZO</t>
  </si>
  <si>
    <t>HERIDA DEL CODO</t>
  </si>
  <si>
    <t>HERIDA DEL CUERO CABELLUDO</t>
  </si>
  <si>
    <t>HERIDA DEL ESCROTO Y DE LOS TESTICULOS</t>
  </si>
  <si>
    <t>HERIDA DEL HOMBRO</t>
  </si>
  <si>
    <t>HERIDA DEL LABIO Y DE LA CAVIDAD BUCAL</t>
  </si>
  <si>
    <t>HERIDA DEL MUSLO</t>
  </si>
  <si>
    <t>HERIDA DEL OIDO</t>
  </si>
  <si>
    <t>HERIDA DEL PARPADO Y DE LA REGION PERIOCULAR</t>
  </si>
  <si>
    <t>HERIDA DEL PENE</t>
  </si>
  <si>
    <t>HERIDA DEL TOBILLO</t>
  </si>
  <si>
    <t>HERIDA DEL TRONCO, NIVEL NO ESPECIFICADO</t>
  </si>
  <si>
    <t>HERIDA MULTIPLE DE LA PARED TORACICA</t>
  </si>
  <si>
    <t>HERIDA PENETRANTE DE LA ORBITA CON O SIN CUERPO EXTRAÑO</t>
  </si>
  <si>
    <t>HERIDA PENETRANTE DEL GLOBO OCULAR CON CUERPO EXTRAÑO</t>
  </si>
  <si>
    <t>HERIDA PENETRANTE DEL GLOBO OCULAR SIN CUERPO EXTRAÑO</t>
  </si>
  <si>
    <t>HERIDA QUE COMPROMETE LA FARINGE Y EL ESOFAGO CERVICAL</t>
  </si>
  <si>
    <t>HERIDA QUE COMPROMETE LA GLANDULA TIROIDES</t>
  </si>
  <si>
    <t>HERIDA QUE COMPROMETE LA LARINGE Y LA TRAQUEA</t>
  </si>
  <si>
    <t>HERIDAS DE OTRAS PARTES DE LA MUÑECA Y DE LA MANO</t>
  </si>
  <si>
    <t>HERIDAS DE OTRAS PARTES DEL ANTEBRAZO</t>
  </si>
  <si>
    <t>HERIDAS DE OTRAS PARTES DEL CUELLO</t>
  </si>
  <si>
    <t>HERIDAS DE OTRAS PARTES DEL PIE</t>
  </si>
  <si>
    <t>HERIDAS DE OTRAS PARTES DEL TORAX</t>
  </si>
  <si>
    <t>HERIDAS DE OTRAS PARTES Y DE LAS NO ESPECIFICADAS DE LA CINTURA PELVICA</t>
  </si>
  <si>
    <t>HERIDAS DE OTRAS PARTES Y DE LAS NO ESPECIFICADAS DEL ABDOMEN</t>
  </si>
  <si>
    <t>HERIDAS DE OTRAS PARTES Y DE LAS NO ESPECIFICADAS DEL HOMBRO Y DEL BRAZO</t>
  </si>
  <si>
    <t>HERIDAS DEL ANTEBRAZO, PARTE NO ESPECIFICADA</t>
  </si>
  <si>
    <t>HERIDAS DEL TORAX, PARTE NO ESPECIFICADA</t>
  </si>
  <si>
    <t>HERIDAS MULTIPLES DE LA CABEZA</t>
  </si>
  <si>
    <t>HERIDAS MULTIPLES DE LA CADERA Y DEL MUSLO</t>
  </si>
  <si>
    <t>HERIDAS MULTIPLES DE LA MUÑECA Y DE LA MANO</t>
  </si>
  <si>
    <t>HERIDAS MULTIPLES DE LA PIERNA</t>
  </si>
  <si>
    <t>HERIDAS MULTIPLES DEL ABDOMEN, DE LA REGION LUMBOSACRA Y DE LA PELVIS</t>
  </si>
  <si>
    <t>HERIDAS MULTIPLES DEL ANTEBRAZO</t>
  </si>
  <si>
    <t>HERIDAS MULTIPLES DEL CUELLO</t>
  </si>
  <si>
    <t>HERIDAS MULTIPLES DEL HOMBRO Y DEL BRAZO</t>
  </si>
  <si>
    <t>HERIDAS MULTIPLES DEL TOBILLO Y DEL PIE</t>
  </si>
  <si>
    <t>HERIDAS MULTIPLES, NO ESPECIFICADOS</t>
  </si>
  <si>
    <t>HERIDAS QUE AFECTAN EL TORAX CON EL ABDOMEN, LA REGION LUMBOSACRA Y LA PELVIS</t>
  </si>
  <si>
    <t>HERIDAS QUE AFECTAN LA CABEZA CON EL CUELLO</t>
  </si>
  <si>
    <t>HERIDAS QUE AFECTAN MULTIPLES REGIONES DEL(DE LOS) MIEMBRO(S) INFERIOR(ES)</t>
  </si>
  <si>
    <t>HERIDAS QUE AFECTAN MULTIPLES REGIONES DEL(DE LOS) MIEMBRO(S) SUPERIOR(ES)</t>
  </si>
  <si>
    <t>HERIDAS QUE AFECTAN MULTIPLES REGIONES DEL(DE LOS) MIEMBRO(S) SUPERIOR(ES) CON MIEMBRO(S) INFERIOR(ES)</t>
  </si>
  <si>
    <t>HERIDAS QUE AFECTAN OTRAS COMBINACIONES DE REGIONES DEL CUERPO</t>
  </si>
  <si>
    <t>HERMAFRODITA VERDADERO 46,XX</t>
  </si>
  <si>
    <t>HERMAFRODITISMO, NO CLASIFICADO EN OTRA PARTE</t>
  </si>
  <si>
    <t>HERNIA ABDOMINAL NO ESPECIFICADA, CON GANGRENA</t>
  </si>
  <si>
    <t>HERNIA ABDOMINAL NO ESPECIFICADA, CON OBSTRUCCION, SIN GANGRENA</t>
  </si>
  <si>
    <t>HERNIA ABDOMINAL NO ESPECIFICADA, SIN OBSTRUCCION NI GANGRENA</t>
  </si>
  <si>
    <t>HERNIA DIAFRAGMATICA CON GANGRENA</t>
  </si>
  <si>
    <t>HERNIA DIAFRAGMATICA CON OBSTRUCCION, SIN GANGRENA</t>
  </si>
  <si>
    <t>HERNIA DIAFRAGMATICA CONGENITA</t>
  </si>
  <si>
    <t>HERNIA DIAFRAGMATICA SIN OBSTRUCCIÓN NI GANGRENA</t>
  </si>
  <si>
    <t>HERNIA FEMORAL BILATERAL, CON GANGRENA</t>
  </si>
  <si>
    <t>HERNIA FEMORAL BILATERAL, CON OBSTRUCCION, SIN GANGRENA</t>
  </si>
  <si>
    <t>HERNIA FEMORAL BILATERAL, SIN OBSTRUCCION NI GANGRENA</t>
  </si>
  <si>
    <t>HERNIA FEMORAL UNILATERAL O NO ESPECIFICADA, CON GANGRENA</t>
  </si>
  <si>
    <t>HERNIA FEMORAL UNILATERAL O NO ESPECIFICADA, CON OBSTRUCCION, SIN GANGRENA</t>
  </si>
  <si>
    <t>HERNIA FEMORAL UNILATERAL O NO ESPECIFICADA, SIN OBSTRUCCION NI GANGRENA</t>
  </si>
  <si>
    <t>HERNIA HIATAL CONGENITA</t>
  </si>
  <si>
    <t>HERNIA INGUINAL BILATERAL CON GANGRENA</t>
  </si>
  <si>
    <t>HERNIA INGUINAL BILATERAL CON OBSTRUCCION, SIN GANGRENA</t>
  </si>
  <si>
    <t>HERNIA INGUINAL BILATERAL, SIN OBSTRUCCION NI GANGRENA</t>
  </si>
  <si>
    <t>HERNIA INGUINAL UNILATERAL O NO ESPECIFICADA, CON GANGRENA</t>
  </si>
  <si>
    <t>HERNIA INGUINAL UNILATERAL O NO ESPECIFICADA, CON OBSTRUCCION, SIN GANGRENA</t>
  </si>
  <si>
    <t>HERNIA INGUINAL UNILATERAL O NO ESPECIFICADA, SIN OBSTRUCION NI GANGRENA</t>
  </si>
  <si>
    <t>HERNIA UMBILICAL CON GANGRENA</t>
  </si>
  <si>
    <t>HERNIA UMBILICAL CON OBSTRUCCION, SIN GANGRENA</t>
  </si>
  <si>
    <t>HERNIA UMBILICAL SIN OBSTRUCCION NI GANGRENA</t>
  </si>
  <si>
    <t>HERNIA VENTRAL CON GANGRENA</t>
  </si>
  <si>
    <t>HERNIA VENTRAL CON OBSTRUCCION, SIN GANGRENA</t>
  </si>
  <si>
    <t>HERNIA VENTRAL SIN OBSTRUCCION NI GANGRENA</t>
  </si>
  <si>
    <t>HERPES GESTACIONAL</t>
  </si>
  <si>
    <t>HERPES ZOSTER CON OTRAS COMPLICACIONES</t>
  </si>
  <si>
    <t>HERPES ZOSTER CON OTROS COMPROMISOS DEL SISTEMA NERVIOSO</t>
  </si>
  <si>
    <t>HERPES ZOSTER DISEMINADO</t>
  </si>
  <si>
    <t>HERPES ZOSTER OCULAR</t>
  </si>
  <si>
    <t>HERPES ZOSTER SIN COMPLICACIONES</t>
  </si>
  <si>
    <t>HETEROFORIA</t>
  </si>
  <si>
    <t>HETEROTROPIA INTERMITENTE</t>
  </si>
  <si>
    <t>HIDRADENITIS SUPURATIVA</t>
  </si>
  <si>
    <t>HIDRARTROSIS INTERMITENTE</t>
  </si>
  <si>
    <t>HIDROCEFALO COMUNICANTE</t>
  </si>
  <si>
    <t>HIDROCEFALO CONGENITO, NO ESPECIFICADO</t>
  </si>
  <si>
    <t>HIDROCEFALO DE PRESION NORMAL</t>
  </si>
  <si>
    <t>HIDROCEFALO EN ENFERMEDAD NEOPLASICA (C00-D48†)</t>
  </si>
  <si>
    <t>HIDROCEFALO EN ENFERMEDADES INFECCIOSAS Y PARASITARIAS CLASIFICADAS EN OTRA PARTE (A00-B99†)</t>
  </si>
  <si>
    <t>HIDROCEFALO EN OTRAS ENFERMEDADES CLASIFICADAS EN OTRA PARTE</t>
  </si>
  <si>
    <t>HIDROCEFALO OBSTRUCTIVO</t>
  </si>
  <si>
    <t>HIDROCEFALO POSTRAUMATICO, SIN OTRA ESPECIFICACION</t>
  </si>
  <si>
    <t>HIDROCEFALO, NO ESPECIFICADO</t>
  </si>
  <si>
    <t>HIDROCELE CONGENITO</t>
  </si>
  <si>
    <t>HIDROCELE ENQUISTADO</t>
  </si>
  <si>
    <t>HIDROCELE INFECTADO</t>
  </si>
  <si>
    <t>HIDROCELE, NO ESPECIFICADO</t>
  </si>
  <si>
    <t>HIDROMIELIA</t>
  </si>
  <si>
    <t>HIDRONEFROSIS CON ESTRECHEZ URETERAL, NO CLASIFICADA EN OTRA PARTE</t>
  </si>
  <si>
    <t>HIDRONEFROSIS CON OBSTRUCCION DE LA UNION URETERO-PELVICA</t>
  </si>
  <si>
    <t>HIDRONEFROSIS CON OBSTRUCCION POR CALCULOS DEL RIÑON Y DEL URETER</t>
  </si>
  <si>
    <t>HIDRONEFROSIS CONGENITA</t>
  </si>
  <si>
    <t>HIDROPESIA DE LA VESICULA BILIAR</t>
  </si>
  <si>
    <t>HIDROPESIA FETAL DEBIDA A INCOMPATIBILIDAD</t>
  </si>
  <si>
    <t>HIDROPESIA FETAL DEBIDA A OTRAS ENFERMEDADES HEMOLITICAS ESPECIFICADAS Y A LAS NO ESPECIFICADAS</t>
  </si>
  <si>
    <t>HIDROPESIA FETAL NO DEBIDA A ENFERMEDAD HEMOLITICA</t>
  </si>
  <si>
    <t>HIDROURETER</t>
  </si>
  <si>
    <t>HIFEMA</t>
  </si>
  <si>
    <t>HIGADO ALCOHOLICO ADIPOSO</t>
  </si>
  <si>
    <t>HIMEN IMPERFORADO</t>
  </si>
  <si>
    <t>HIMENOLEPIASIS</t>
  </si>
  <si>
    <t>HIPERACTIVIDAD</t>
  </si>
  <si>
    <t>HIPERALDOSTERONISMO PRIMARIO</t>
  </si>
  <si>
    <t>HIPERALDOSTERONISMO SECUNDARIO</t>
  </si>
  <si>
    <t>HIPERALDOSTERONISMO, NO ESPECIFICADO</t>
  </si>
  <si>
    <t>HIPERALIMENTACION DEL RECIEN NACIDO</t>
  </si>
  <si>
    <t>HIPERCAROTINEMIA</t>
  </si>
  <si>
    <t>HIPERCEMENTOSIS</t>
  </si>
  <si>
    <t>HIPERCOLESTEROLEMIA PURA</t>
  </si>
  <si>
    <t>HIPEREMESIS GRAVIDICA CON TRASTORNOS METABOLICOS</t>
  </si>
  <si>
    <t>HIPEREMESIS GRAVIDICA LEVE</t>
  </si>
  <si>
    <t>HIPEREMESIS GRAVIDICA TARDIA</t>
  </si>
  <si>
    <t>HIPERESPLENISMO</t>
  </si>
  <si>
    <t>HIPERESTESIA</t>
  </si>
  <si>
    <t>HIPERESTIMULACION DE OVARIOS</t>
  </si>
  <si>
    <t>HIPERFAGIA ASOCIADA CON OTRAS ALTERACIONES PSICOLOGICAS</t>
  </si>
  <si>
    <t>HIPERFUNCION DE LA GLANDULA HIPOFISIS, NO ESPECIFICADA</t>
  </si>
  <si>
    <t>HIPERFUNCION DE LA MEDULA SUPRARRENAL</t>
  </si>
  <si>
    <t>HIPERFUNCION POLIGLANDULAR</t>
  </si>
  <si>
    <t>HIPERFUNCION TESTICULAR</t>
  </si>
  <si>
    <t>HIPERGAMMAGLOBULINEMIA POLICLONAL</t>
  </si>
  <si>
    <t>HIPERGAMMAGLOBULINEMIA, NO ESPECIFICADA</t>
  </si>
  <si>
    <t>HIPERGLICEMIA, NO ESPECIFICADA</t>
  </si>
  <si>
    <t>HIPERGLICERIDEMIA PURA</t>
  </si>
  <si>
    <t>HIPERHIDROSIS GENERALIZADA</t>
  </si>
  <si>
    <t>HIPERHIDROSIS LOCALIZADA</t>
  </si>
  <si>
    <t>HIPERHIDROSIS, NO ESPECIFICADA</t>
  </si>
  <si>
    <t>HIPERLIPIDEMIA MIXTA</t>
  </si>
  <si>
    <t>HIPERLIPIDEMIA NO ESPECIFICADA</t>
  </si>
  <si>
    <t>HIPERMETROPIA</t>
  </si>
  <si>
    <t>HIPERNASALIDAD E HIPONASALIDAD</t>
  </si>
  <si>
    <t>HIPEROSMOLARIDAD E HIPERNATREMIA</t>
  </si>
  <si>
    <t>HIPEROSTOSIS ANQUILOSANTE [FORESTIER]</t>
  </si>
  <si>
    <t>HIPEROSTOSIS DEL CRANEO</t>
  </si>
  <si>
    <t>HIPERPARATIROIDISMO PRIMARIO</t>
  </si>
  <si>
    <t>HIPERPARATIROIDISMO SECUNDARIO NO CLASIFICADO EN OTRA PARTE</t>
  </si>
  <si>
    <t>HIPERPARATIROIDISMO, SIN OTRA ESPECIFICACION</t>
  </si>
  <si>
    <t>HIPERPIGMENTACION POSTINFLAMATORIA</t>
  </si>
  <si>
    <t>HIPERPLASIA ADENOMATOSA DEL ENDOMETRIO</t>
  </si>
  <si>
    <t>HIPERPLASIA DE GLANDULA DEL ENDOMETRIO</t>
  </si>
  <si>
    <t>HIPERPLASIA DE LA PROSTATA</t>
  </si>
  <si>
    <t>HIPERPLASIA DEL APENDICE</t>
  </si>
  <si>
    <t>HIPERPLASIA GINGIVAL</t>
  </si>
  <si>
    <t>HIPERPLASIA IRRITATIVA DE LA MUCOSA BUCAL</t>
  </si>
  <si>
    <t>HIPERPLASIA PERSISTENTE DEL TIMO</t>
  </si>
  <si>
    <t>HIPERPLASIA RENAL Y RIÑON GIGANTE</t>
  </si>
  <si>
    <t>HIPERPOTASEMIA</t>
  </si>
  <si>
    <t>HIPERPROLACTINEMIA</t>
  </si>
  <si>
    <t>HIPERQUERATOSIS DE FRAMBESIA</t>
  </si>
  <si>
    <t>HIPERQUILOMICRONEMIA</t>
  </si>
  <si>
    <t>HIPERSECRECION DE CALCITONINA</t>
  </si>
  <si>
    <t>HIPERSOMNIO NO ORGANICO</t>
  </si>
  <si>
    <t>HIPERTELORISMO</t>
  </si>
  <si>
    <t>HIPERTENSION ESENCIAL (PRIMARIA)</t>
  </si>
  <si>
    <t>HIPERTENSION ESENCIAL PREEXISTENTE QUE COMPLICA EL EMBARAZO, EL PARTO Y EL PUERPERIO</t>
  </si>
  <si>
    <t>HIPERTENSION GESTACIONAL (INDUCIDA POR EL EMBARAZO) SIN PROTEINURIA SIGNIFICATIVA</t>
  </si>
  <si>
    <t>HIPERTENSION INTRACRANEAL BENIGNA</t>
  </si>
  <si>
    <t>HIPERTENSION MATERNA, NO ESPECIFICADA</t>
  </si>
  <si>
    <t>HIPERTENSION NEONATAL</t>
  </si>
  <si>
    <t>HIPERTENSION PORTAL</t>
  </si>
  <si>
    <t>HIPERTENSION PREEXISTENTE NO ESPECIFICADA, QUE COMPLICA EL EMBARAZO, EL PARTO Y EL PUERPERIO</t>
  </si>
  <si>
    <t>HIPERTENSION PULMONAR PRIMARIA</t>
  </si>
  <si>
    <t>HIPERTENSION RENOVASCULAR</t>
  </si>
  <si>
    <t>HIPERTENSION SECUNDARIA A OTROS TRASTORNOS RENALES</t>
  </si>
  <si>
    <t>HIPERTENSION SECUNDARIA A TRASTORNOS ENDOCRINOS</t>
  </si>
  <si>
    <t>HIPERTENSION SECUNDARIA PREEXISTENTE QUE COMPLICA EL EMBARAZO, EL PARTO Y EL PUERPERIO</t>
  </si>
  <si>
    <t>HIPERTENSION SECUNDARIA, NO ESPECIFICADA</t>
  </si>
  <si>
    <t>HIPERTERMIA DEL RECIEN NACIDO INDUCIDA POR LAS CONDICIONES AMBIENTALES</t>
  </si>
  <si>
    <t>HIPERTERMIA MALIGNA DEBIDA A ANESTESIA</t>
  </si>
  <si>
    <t>HIPERTIROIDISMO NEONATAL TRANSITORIO</t>
  </si>
  <si>
    <t>HIPERTONIA CONGENITA</t>
  </si>
  <si>
    <t>HIPERTRICOSIS , NO ESPECIFICADA</t>
  </si>
  <si>
    <t>HIPERTRICOSIS LANUGINOSA ADQUIRIDA</t>
  </si>
  <si>
    <t>HIPERTRICOSIS LOCALIZADA</t>
  </si>
  <si>
    <t>HIPERTROFIA DE GLANDULA SALIVAL</t>
  </si>
  <si>
    <t>HIPERTROFIA DE LA MAMA</t>
  </si>
  <si>
    <t>HIPERTROFIA DE LA VULVA</t>
  </si>
  <si>
    <t>HIPERTROFIA DE LAS ADENOIDES</t>
  </si>
  <si>
    <t>HIPERTROFIA DE LAS AMIGDALAS</t>
  </si>
  <si>
    <t>HIPERTROFIA DE LAS AMIGDALAS CON HIPERTROFIA DE LAS ADENOIDES</t>
  </si>
  <si>
    <t>HIPERTROFIA DE LAS PAPILAS LINGUALES</t>
  </si>
  <si>
    <t>HIPERTROFIA DE LOS CORNETES NASALES</t>
  </si>
  <si>
    <t>HIPERTROFIA DE PAQUETE ADIPOSO (INFRARROTULIANO)</t>
  </si>
  <si>
    <t>HIPERTROFIA DEL HUESO</t>
  </si>
  <si>
    <t>HIPERTROFIA DEL UTERO</t>
  </si>
  <si>
    <t>HIPERTROFIA SINOVIAL Y TENDINOSO, NO ESPECIFICADO</t>
  </si>
  <si>
    <t>HIPERTROFIA SINOVIAL, NO CLASIFICADA EN OTRA PARTE</t>
  </si>
  <si>
    <t>HIPERURICEMIA SIN SIGNOS DE ARTRITIS INFLAMATORIA Y ENFERMEDAD TOFACEA</t>
  </si>
  <si>
    <t>HIPERVENTILACION</t>
  </si>
  <si>
    <t>HIPERVITAMINOSIS A</t>
  </si>
  <si>
    <t>HIPERVITAMINOSIS D</t>
  </si>
  <si>
    <t>HIPO</t>
  </si>
  <si>
    <t>HIPOACUSIA CONDUCTIVA BILATERAL</t>
  </si>
  <si>
    <t>HIPOACUSIA CONDUCTIVA, SIN OTRA ESPECIFICACION</t>
  </si>
  <si>
    <t>HIPOACUSIA CONDUCTIVA, UNILATERAL CON AUDICION IRRESTRICTA CONTRALATERAL</t>
  </si>
  <si>
    <t>HIPOACUSIA MIXTA CONDUCTIVA Y NEUROSENSORIAL, BILATERAL</t>
  </si>
  <si>
    <t>HIPOACUSIA MIXTA CONDUCTIVA Y NEUROSENSORIAL, NO ESPECIFICADA</t>
  </si>
  <si>
    <t>HIPOACUSIA MIXTA CONDUCTIVA Y NEUROSENSORIAL, UNILATERAL CON AUDICION IRRESTRICTA CONTRALATERAL</t>
  </si>
  <si>
    <t>HIPOACUSIA NEUROSENSORIAL, BILATERAL</t>
  </si>
  <si>
    <t>HIPOACUSIA NEUROSENSORIAL, SIN OTRA ESPECIFICACION</t>
  </si>
  <si>
    <t>HIPOACUSIA NEUROSENSORIAL, UNILATERAL CON AUDICION IRRESTRICTA CONTRALATERAL</t>
  </si>
  <si>
    <t>HIPOACUSIA OTOTOXICA</t>
  </si>
  <si>
    <t>HIPOACUSIA SUBIDA IDIOPATICA</t>
  </si>
  <si>
    <t>HIPOACUSIA, NO ESPECIFICADA</t>
  </si>
  <si>
    <t>HIPOALIMENTACION DEL RECIEN NACIDO</t>
  </si>
  <si>
    <t>HIPOCALCEMIA DEL RECIEN NACIDO DEBIDA A LA LECHE DE VACA</t>
  </si>
  <si>
    <t>HIPOESPLENISMO</t>
  </si>
  <si>
    <t>HIPOESTESIA DE LA PIEL</t>
  </si>
  <si>
    <t>HIPOFUNCION ADRENOCORTICAL [MEDULA SUPRARRENAL] CONSECUTIVA A PROCEDIMIENTOS</t>
  </si>
  <si>
    <t>HIPOFUNCION TESTICULAR</t>
  </si>
  <si>
    <t>HIPOFUNCION TESTICULAR CONSECUTIVA A PROCEDIMIENTOS</t>
  </si>
  <si>
    <t>HIPOGALACTIA</t>
  </si>
  <si>
    <t>HIPOGAMMAGLOBULINEMIA HEREDITARIA</t>
  </si>
  <si>
    <t>HIPOGAMMAGLOBULINEMIA NO FAMILIAR</t>
  </si>
  <si>
    <t>HIPOGAMMAGLOBULINEMIA TRANSITORIA DE LA INFANCIA</t>
  </si>
  <si>
    <t>HIPOGLICEMIA , NO ESPECIFICADA</t>
  </si>
  <si>
    <t>HIPOGLICEMIA NEONATAL YATROGENICA</t>
  </si>
  <si>
    <t>HIPOGLICEMIA SIN COMA, INDUCIDA POR DROGAS</t>
  </si>
  <si>
    <t>HIPOINSULINEMIA CONSECUTIVA A PROCEDIMIENTOS</t>
  </si>
  <si>
    <t>HIPOMAGNESEMIA NEONATAL</t>
  </si>
  <si>
    <t>HIPOPARATIROIDISMO CONSECUTIVO A PROCEDIMIENTOS</t>
  </si>
  <si>
    <t>HIPOPARATIROIDISMO IDIOPATICO</t>
  </si>
  <si>
    <t>HIPOPARATIROIDISMO NEONATAL TRANSITORIO</t>
  </si>
  <si>
    <t>HIPOPARATIROIDISMO, NO ESPECIFICADO</t>
  </si>
  <si>
    <t>HIPOPITUITARISMO</t>
  </si>
  <si>
    <t>HIPOPITUITARISMO CONSECUTIVO A PROCEDIMIENTOS</t>
  </si>
  <si>
    <t>HIPOPITUITARISMO INDUCIDO POR DROGAS</t>
  </si>
  <si>
    <t>HIPOPLASIA DEL TESTICULO Y DEL ESCROTO</t>
  </si>
  <si>
    <t>HIPOPLASIA LARINGEA</t>
  </si>
  <si>
    <t>HIPOPLASIA RENAL, BILATERAL</t>
  </si>
  <si>
    <t>HIPOPLASIA RENAL, NO ESPECIFICADA</t>
  </si>
  <si>
    <t>HIPOPLASIA RENAL, UNILATERAL</t>
  </si>
  <si>
    <t>HIPOPLASIA Y DISPLASIA DE LA MEDULA ESPINAL</t>
  </si>
  <si>
    <t>HIPOPLASIA Y DISPLASIA PULMONAR</t>
  </si>
  <si>
    <t>HIPOPOTASMIA</t>
  </si>
  <si>
    <t>HIPOSMOLARIDAD E HIPERNATREMIA</t>
  </si>
  <si>
    <t>HIPOSPADIAS DEL GLANDE</t>
  </si>
  <si>
    <t>HIPOSPADIAS PENEANA</t>
  </si>
  <si>
    <t>HIPOSPADIAS PENOSCROTAL</t>
  </si>
  <si>
    <t>HIPOSPADIAS PERINEAL</t>
  </si>
  <si>
    <t>HIPOSPADIAS, NO ESPECIFICADA</t>
  </si>
  <si>
    <t>HIPOTENSION DEBIDA A DROGAS</t>
  </si>
  <si>
    <t>HIPOTENSION IDIOPATICA</t>
  </si>
  <si>
    <t>HIPOTENSION INTRACRANEAL POSTERIOR A ANASTOMOSIS VENTRICULAR</t>
  </si>
  <si>
    <t>HIPOTENSION ORTOSTATICA</t>
  </si>
  <si>
    <t>HIPOTENSION, NO ESPECIFICADA</t>
  </si>
  <si>
    <t>HIPOTERMIA</t>
  </si>
  <si>
    <t>HIPOTERMIA DEL RECIEN NACIDO, NO ESPECIFICADA</t>
  </si>
  <si>
    <t>HIPOTERMIA NO ASOCIADA CON BAJA TEMPERATURA DEL AMBIENTE</t>
  </si>
  <si>
    <t>HIPOTIROIDISMO CONGENITO CON BOCIO DIFUSO</t>
  </si>
  <si>
    <t>HIPOTIROIDISMO CONGENITO SIN BOCIO</t>
  </si>
  <si>
    <t>HIPOTIROIDISMO CONSECUTIVO A PROCEDIMIENTOS</t>
  </si>
  <si>
    <t>HIPOTIROIDISMO DEBIDO A MEDICAMENTOS Y A OTRAS SUSTANCIAS EXOGENAS</t>
  </si>
  <si>
    <t>HIPOTIROIDISMO POSTINFECCIOSO</t>
  </si>
  <si>
    <t>HIPOTIROIDISMO SUBCLINICO POR DEFICIENCIA DE YODO</t>
  </si>
  <si>
    <t>HIPOTIROIDISMO, NO ESPECIFICADO</t>
  </si>
  <si>
    <t>HIPOTONIA CONGENITA</t>
  </si>
  <si>
    <t>HIPOTONIA OCULAR</t>
  </si>
  <si>
    <t>HIPOXIA INTRAUTERINA NOTADA POR PRIMERA VEZ ANTES DEL INICIO DEL TRABAJO DE PARTO</t>
  </si>
  <si>
    <t>HIPOXIA INTRAUTERINA NOTADA POR PRIMERA VEZ DURANTE EL TRABAJO DE PARTO</t>
  </si>
  <si>
    <t>HIPOXIA INTRAUTERINA, NO ESPECIFICADA</t>
  </si>
  <si>
    <t>HIRSUTISMO</t>
  </si>
  <si>
    <t>HIRUDINIASIS EXTERNA</t>
  </si>
  <si>
    <t>HIRUDINIASIS INTERNA</t>
  </si>
  <si>
    <t>HISTIOCITOSIS DE LAS CELULAS DE LANGERHANS, NO CLASIFICADA EN OTRA PARTE</t>
  </si>
  <si>
    <t>HISTIOCITOSIS MALIGNA</t>
  </si>
  <si>
    <t>HISTOPLASMOSIS DEBIDA A HISTOPLASMA CAPSULATUM, SIN OTRA ESPECIFICACION</t>
  </si>
  <si>
    <t>HISTOPLASMOSIS, NO ESPECIFICADA</t>
  </si>
  <si>
    <t>HISTORIA FAMILIAR DE ABUSO DE ALCOHOL</t>
  </si>
  <si>
    <t>HISTORIA FAMILIAR DE ABUSO DE OTRAS SUSTANCIA PSICOACTIVAS</t>
  </si>
  <si>
    <t>HISTORIA FAMILIAR DE ABUSO DE OTRAS SUSTANCIAS</t>
  </si>
  <si>
    <t>HISTORIA FAMILIAR DE ABUSO DE TABACO</t>
  </si>
  <si>
    <t>HISTORIA FAMILIAR DE APOPLEJIA</t>
  </si>
  <si>
    <t>HISTORIA FAMILIAR DE ARTRITIS Y OTRAS ENFERMEDADES DEL SISTEMA OSTEOMUSCULAR Y TEJIDO CONJUNTIVO</t>
  </si>
  <si>
    <t>HISTORIA FAMILIAR DE ASMA Y DE OTRAS ENFERMEDADES CRONICAS DE LAS VIAS RESPIRATORIAS INFERIORES</t>
  </si>
  <si>
    <t>HISTORIA FAMILIAR DE CEGUERA O PERDIDA DE LA VISION</t>
  </si>
  <si>
    <t>HISTORIA FAMILIAR DE CONSANGUINIDAD</t>
  </si>
  <si>
    <t>HISTORIA FAMILIAR DE DIABETES MELLITUS</t>
  </si>
  <si>
    <t>HISTORIA FAMILIAR DE ENFERMEDAD ISQUEMICA DEL CORAZON Y OTRAS ENFERMEDADES DEL SISTEMA CIRCULATORIO</t>
  </si>
  <si>
    <t>HISTORIA FAMILIAR DE ENFERMEDADES DE LA PIEL Y DEL TEJIDO SUBCUTANEO</t>
  </si>
  <si>
    <t>HISTORIA FAMILIAR DE ENFERMEDADES DE LA SANGRE Y DE LOS ORGANOS HEMATOPOYETICOS Y DE CIERTOS TRASTORNOS DEL MECANISMO INMUNOLOGICO</t>
  </si>
  <si>
    <t>HISTORIA FAMILIAR DE ENFERMEDADES DEL SISTEMA DIGESTIVO</t>
  </si>
  <si>
    <t>HISTORIA FAMILIAR DE ENFERMEDADES DEL SISTEMA RESPIRATORIO</t>
  </si>
  <si>
    <t>HISTORIA FAMILIAR DE EPILEPSIA Y DE OTRAS ENFERMEDADES DEL SISTEMA NERVIOSO</t>
  </si>
  <si>
    <t>HISTORIA FAMILIAR DE INFECCION POR EL VIRUS DE LA INMUNODEFICIENCIA HUMANA [VIH]</t>
  </si>
  <si>
    <t>HISTORIA FAMILIAR DE LEUCEMIA</t>
  </si>
  <si>
    <t>HISTORIA FAMILIAR DE MALFORMACIONES CONGENITAS, DEFORMIDADES Y OTRAS ANOMALIAS CROMOSOMICAS</t>
  </si>
  <si>
    <t>HISTORIA FAMILIAR DE OTRAS AFECCIONES ESPECIFICADAS</t>
  </si>
  <si>
    <t>HISTORIA FAMILIAR DE OTRAS DISCAPACIDADES Y ENFERMEDADES CRONICAS INCAPACITANTES NO CLASIFICADAS EN OTRA PARTE</t>
  </si>
  <si>
    <t>HISTORIA FAMILIAR DE OTRAS ENFERMEDADES DEL SISTEMA GENITOURINARIO</t>
  </si>
  <si>
    <t>HISTORIA FAMILIAR DE OTRAS ENFERMEDADES ENDOCRINAS, NUTRICIONALES Y METABOLICAS</t>
  </si>
  <si>
    <t>HISTORIA FAMILIAR DE OTRAS ENFERMEDADES INFECCIOSAS Y PARASITARIAS</t>
  </si>
  <si>
    <t>HISTORIA FAMILIAR DE OTROS TRASTORNOS MENTALES Y DEL COMPORTAMIENTO</t>
  </si>
  <si>
    <t>HISTORIA FAMILIAR DE OTROS TUMORES MALIGNOS DEL TEJIDO LINFOIDE, HEMATOPOYETICO Y TEJIDOS RELACIONADOS</t>
  </si>
  <si>
    <t>HISTORIA FAMILIAR DE RETARDO MENTAL</t>
  </si>
  <si>
    <t>HISTORIA FAMILIAR DE SORDERA O PERDIDA DE LA AUDICION</t>
  </si>
  <si>
    <t>HISTORIA FAMILIAR DE TRASTORNOS DE LOS OJOS Y DE LOS OIDOS</t>
  </si>
  <si>
    <t>HISTORIA FAMILIAR DE TRASTORNOS DEL RIÑON Y DEL URETER</t>
  </si>
  <si>
    <t>HISTORIA FAMILIAR DE TUMOR MALIGNO DE MAMA</t>
  </si>
  <si>
    <t>HISTORIA FAMILIAR DE TUMOR MALIGNO DE ORGANOS DIGESTIVOS</t>
  </si>
  <si>
    <t>HISTORIA FAMILIAR DE TUMOR MALIGNO DE ORGANOS GENITALES</t>
  </si>
  <si>
    <t>HISTORIA FAMILIAR DE TUMOR MALIGNO DE OTROS ORGANOS O SISTEMAS ESPECIFICADOS</t>
  </si>
  <si>
    <t>HISTORIA FAMILIAR DE TUMOR MALIGNO DE OTROS ORGANOS RESPIRATORIOS E INTRATORACICOS</t>
  </si>
  <si>
    <t>HISTORIA FAMILIAR DE TUMOR MALIGNO DE TRAQUEA, BRONQUIOS Y PULMON</t>
  </si>
  <si>
    <t>HISTORIA FAMILIAR DE TUMOR MALIGNO DE VIAS URINARIAS</t>
  </si>
  <si>
    <t>HISTORIA FAMILIAR DE TUMOR MALIGNO, DE SITIO NO ESPECIFICADO</t>
  </si>
  <si>
    <t>HISTORIA PERSONAL DE ABUSO DE SUSTANCIAS PSICOACTIVAS</t>
  </si>
  <si>
    <t>HISTORIA PERSONAL DE ALERGIA A AGENTE ANALGESICO</t>
  </si>
  <si>
    <t>HISTORIA PERSONAL DE ALERGIA A AGENTE ANESTESICO</t>
  </si>
  <si>
    <t>HISTORIA PERSONAL DE ALERGIA A AGENTE NARCOTICO</t>
  </si>
  <si>
    <t>HISTORIA PERSONAL DE ALERGIA A OTRAS DROGAS, MEDICAMENTOS Y SUSTANCIAS BIOLOGICAS</t>
  </si>
  <si>
    <t>HISTORIA PERSONAL DE ALERGIA A OTRAS DROGAS, MEDICAMENTOS Y SUSTANCIAS BIOLOGICAS NO ESPECIFICADAS</t>
  </si>
  <si>
    <t>HISTORIA PERSONAL DE ALERGIA A OTROS AGENTES ANTIBIOTICOS</t>
  </si>
  <si>
    <t>HISTORIA PERSONAL DE ALERGIA A OTROS AGENTES ANTIINFECCIOSOS</t>
  </si>
  <si>
    <t>HISTORIA PERSONAL DE ALERGIA A PENICILINA</t>
  </si>
  <si>
    <t>HISTORIA PERSONAL DE ALERGIA A SUERO O VACUNA</t>
  </si>
  <si>
    <t>HISTORIA PERSONAL DE ALERGIA A SULFONAMIDAS</t>
  </si>
  <si>
    <t>HISTORIA PERSONAL DE ALERGIA, NO DEBIDA A DROGAS NI A SUSTANCIAS BIOLOGICAS</t>
  </si>
  <si>
    <t>HISTORIA PERSONAL DE ANTICONCEPCIÓN</t>
  </si>
  <si>
    <t>HISTORIA PERSONAL DE CIERTAS AFECCIONES ORIGINADAS EN EL PERIODO PERINATAL</t>
  </si>
  <si>
    <t>HISTORIA PERSONAL DE CIRUGIA MAYOR, NO CLASIFICADA EN OTRA PARTE</t>
  </si>
  <si>
    <t>HISTORIA PERSONAL DE COMPLICACIONES DEL EMBARAZO, DEL PARTO Y DEL PUERPERIO</t>
  </si>
  <si>
    <t>HISTORIA PERSONAL DE ENFERMEDADES DE LA PIEL Y DEL TEJIDO SUBCUTANEO</t>
  </si>
  <si>
    <t>HISTORIA PERSONAL DE ENFERMEDADES DE LA SANGRE Y DE LOS ORGANOS HEMATOPOYETICOS Y DE CIERTOS TRASTORNOS DEL MECANISMO INMUNOLOGICO</t>
  </si>
  <si>
    <t>HISTORIA PERSONAL DE ENFERMEDADES DEL SISTEMA CIRCULATORIO</t>
  </si>
  <si>
    <t>HISTORIA PERSONAL DE ENFERMEDADES DEL SISTEMA DIGESTIVO</t>
  </si>
  <si>
    <t>HISTORIA PERSONAL DE ENFERMEDADES DEL SISTEMA GENITOURINARIO</t>
  </si>
  <si>
    <t>HISTORIA PERSONAL DE ENFERMEDADES DEL SISTEMA NERVIOSO Y DE LOS ORGANOS DE LOS SENTIDOS</t>
  </si>
  <si>
    <t>HISTORIA PERSONAL DE ENFERMEDADES DEL SISTEMA OSTEOMUSCULAR Y DEL TEJIDO CONJUNTIVO</t>
  </si>
  <si>
    <t>HISTORIA PERSONAL DE ENFERMEDADES DEL SISTEMA RESPIRATORIO</t>
  </si>
  <si>
    <t>HISTORIA PERSONAL DE ENFERMEDADES ENDOCRINAS, NUTRICIONALES Y METABOLICAS</t>
  </si>
  <si>
    <t>HISTORIA PERSONAL DE ENFERMEDADES INFECCIOSAS Y PARASITARIAS</t>
  </si>
  <si>
    <t>HISTORIA PERSONAL DE HIGIENE PERSONAL DEFICIENTE</t>
  </si>
  <si>
    <t>HISTORIA PERSONAL DE INCUMPLIMIENTO DEL REGIMEN O TRATAMIENTO MEDICO</t>
  </si>
  <si>
    <t>HISTORIA PERSONAL DE IRRADIACION</t>
  </si>
  <si>
    <t>HISTORIA PERSONAL DE LESION AUTOINFLIGIDA INTENCIONALMENTE</t>
  </si>
  <si>
    <t>HISTORIA PERSONAL DE LEUCEMIA</t>
  </si>
  <si>
    <t>HISTORIA PERSONAL DE MALFORMACIONES CONGENITAS, DEFORMIDADES Y ANOMALIAS CROMOSOMICAS</t>
  </si>
  <si>
    <t>HISTORIA PERSONAL DE MEDIDAS DE REHABILITACION</t>
  </si>
  <si>
    <t>HISTORIA PERSONAL DE OTRAS AFECCIONES ESPECIFICADAS</t>
  </si>
  <si>
    <t>HISTORIA PERSONAL DE OTRO TRAUMA FISICO</t>
  </si>
  <si>
    <t>HISTORIA PERSONAL DE OTROS FACTORES DE RIESGO, NO CLASIFICADOS EN OTRA PARTE</t>
  </si>
  <si>
    <t>HISTORIA PERSONAL DE OTROS TRASTORNOS MENTALES O DEL COMPORTAMIENTO</t>
  </si>
  <si>
    <t>HISTORIA PERSONAL DE OTROS TRATAMIENTOS MEDICOS</t>
  </si>
  <si>
    <t>HISTORIA PERSONAL DE OTROS TUMORES</t>
  </si>
  <si>
    <t>HISTORIA PERSONAL DE OTROS TUMORES MALIGNOS DEL TEJIDO LINFOIDE, HEMATOPOYETICO Y TEJIDOS RELACIONADOS</t>
  </si>
  <si>
    <t>HISTORIA PERSONAL DE TRATAMIENTO MEDICO NO ESPECIFICADO</t>
  </si>
  <si>
    <t>HISTORIA PERSONAL DE TRAUMA PSICOLOGICO, NO CLASIFICADO EN OTRA PARTE</t>
  </si>
  <si>
    <t>HISTORIA PERSONAL DE TUMOR MALIGNO DE MAMA</t>
  </si>
  <si>
    <t>HISTORIA PERSONAL DE TUMOR MALIGNO DE ORGANOS DIGESTIVOS</t>
  </si>
  <si>
    <t>HISTORIA PERSONAL DE TUMOR MALIGNO DE ORGANOS GENITALES</t>
  </si>
  <si>
    <t>HISTORIA PERSONAL DE TUMOR MALIGNO DE OTROS ORGANOS RESPIRATORIOS E INTRATORACICOS</t>
  </si>
  <si>
    <t>HISTORIA PERSONAL DE TUMOR MALIGNO DE OTROS ORGANOS Y SISTEMAS</t>
  </si>
  <si>
    <t>HISTORIA PERSONAL DE TUMOR MALIGNO DE TRAQUEA, BRONQUIOS Y PULMON</t>
  </si>
  <si>
    <t>HISTORIA PERSONAL DE TUMOR MALIGNO DE VIAS URINARIAS</t>
  </si>
  <si>
    <t>HISTORIA PERSONAL DE TUMOR MALIGNO, DE SITIO NO ESPECIFICADO</t>
  </si>
  <si>
    <t>HISTORIA PERSONAL DE USO (PRESENTE) DE ANTICOAGULANTES POR LARGO TIEMPO</t>
  </si>
  <si>
    <t>HISTORIA PERSONAL DE USO (PRESENTE) DE OTROS MEDICAMENTOS POR LARGO TIEMPO</t>
  </si>
  <si>
    <t>HISTORIA PERSONAL DEL CICLO SUEÑO - VIGILIA NO SALUDABLE</t>
  </si>
  <si>
    <t>HOLOPROSENCEFALIA</t>
  </si>
  <si>
    <t>HOMBRE CON CROMOSOMA SEXUAL ESTRUCTURALMENTE ANORMAL</t>
  </si>
  <si>
    <t>HOMBRE CON MOSAICO DE CROMOSOMAS SEXUALES</t>
  </si>
  <si>
    <t>HOSTILIDAD</t>
  </si>
  <si>
    <t>HPOMANIA</t>
  </si>
  <si>
    <t>HURTO PATOLOGICO (CLEPTOMANIA)</t>
  </si>
  <si>
    <t>ICTERICIA NEONATAL ASOCIADA CON EL PARTO ANTES DE TERMINO</t>
  </si>
  <si>
    <t>ICTERICIA NEONATAL DEBIDA A CONTUSION</t>
  </si>
  <si>
    <t>ICTERICIA NEONATAL DEBIDA A DEGLUCION DE SANGRE MATERNA</t>
  </si>
  <si>
    <t>ICTERICIA NEONATAL DEBIDA A DROGAS O TOXINAS TRANSMITIDAS POR LA MADRE O ADMINISTRADAS AL RECIEN NACIDO</t>
  </si>
  <si>
    <t>ICTERICIA NEONATAL DEBIDA A HEMOLISIS EXCESIVA SIN OTRA ESPECIFICACION</t>
  </si>
  <si>
    <t>ICTERICIA NEONATAL DEBIDA A HEMORRAGIA</t>
  </si>
  <si>
    <t>ICTERICIA NEONATAL DEBIDA A INFECCION</t>
  </si>
  <si>
    <t>ICTERICIA NEONATAL DEBIDA A OTRA LESION HEPATICA ESPECIFICADA O NO</t>
  </si>
  <si>
    <t>ICTERICIA NEONATAL DEBIDA A OTRAS HEMOLISIS EXCESIVAS ESPECIFICADAS</t>
  </si>
  <si>
    <t>ICTERICIA NEONATAL DEBIDA A POLICITEMIA</t>
  </si>
  <si>
    <t>ICTERICIA NEONATAL POR INHIBIDOR DE LA LECHE MATERNA</t>
  </si>
  <si>
    <t>ICTERICIA NEONATAL POR OTRAS CAUSAS ESPECIFICADAS</t>
  </si>
  <si>
    <t>ICTERICIA NEONATAL, NO ESPECIFICADA</t>
  </si>
  <si>
    <t>ICTERICIA NO ESPECIFICADA</t>
  </si>
  <si>
    <t>ICTIOSIS ADQUIRIDA</t>
  </si>
  <si>
    <t>ICTIOSIS CONGENITA, NO ESPECIFICADA</t>
  </si>
  <si>
    <t>ICTIOSIS LAMELAR</t>
  </si>
  <si>
    <t>ICTIOSIS LIGADA AL CROMOSOMA X</t>
  </si>
  <si>
    <t>ICTIOSIS VULGAR</t>
  </si>
  <si>
    <t>ILEO MECONIAL (E84.1†)</t>
  </si>
  <si>
    <t>ILEO PARALITICO</t>
  </si>
  <si>
    <t>ILEO POR CALCULO BILIAR</t>
  </si>
  <si>
    <t>ILEO TRANSITORIO DEL RECIEN NACIDO</t>
  </si>
  <si>
    <t>ILEO, NO ESPECIFICADO</t>
  </si>
  <si>
    <t>ILEOCOLITIS (CRONICA) ULCERATIVA</t>
  </si>
  <si>
    <t>ILEOSTOMIA</t>
  </si>
  <si>
    <t>IMPETIGINIZACION DE OTRAS DERMATOSIS</t>
  </si>
  <si>
    <t>IMPETIGO [CUALQUIER SITIO ANATOMICO] [CUALQUIER ORGANISMO]</t>
  </si>
  <si>
    <t>IMPOTENCIA DE ORIGEN ORGANICO</t>
  </si>
  <si>
    <t>IMPULSO SEXUAL EXCESIVO</t>
  </si>
  <si>
    <t>INCIDENTE DURANTE ADMINISTRACION DE ENEMA</t>
  </si>
  <si>
    <t>INCIDENTE DURANTE ASPIRACION, PUNCION Y OTRA CATETERIZACION</t>
  </si>
  <si>
    <t>INCIDENTE DURANTE ATENCION MEDICA Y QUIRURGICA NO ESPECIFICADA</t>
  </si>
  <si>
    <t>INCIDENTE DURANTE CATETERIZACION CARDIACA</t>
  </si>
  <si>
    <t>INCIDENTE DURANTE DIALISIS RENAL U OTRA PERFUSION</t>
  </si>
  <si>
    <t>INCIDENTE DURANTE EXAMEN ENDOSCOPICO</t>
  </si>
  <si>
    <t>INCIDENTE DURANTE INFUSION O TRANSFUSION</t>
  </si>
  <si>
    <t>INCIDENTE DURANTE INYECCION O INMUNIZACION</t>
  </si>
  <si>
    <t>INCIDENTE DURANTE OPERACIÓN QUIRURGICA</t>
  </si>
  <si>
    <t>INCIDENTE DURANTE OTRAS ATENCIONES MEDICAS Y QUIRURGICAS</t>
  </si>
  <si>
    <t>INCIDENTES NO ESPECIFICADOS DURANTE LA ATENCION MEDICA Y QUIRURGICA</t>
  </si>
  <si>
    <t>INCOMPATIBILIDAD ABO DEL FETO Y DEL RECIEN NACIDO</t>
  </si>
  <si>
    <t>INCOMPATIBILIDAD RH DEL FETO Y DEL RECIEN NACIDO</t>
  </si>
  <si>
    <t>INCOMPETENCIA DEL CUELLO DEL UTERO</t>
  </si>
  <si>
    <t>INCONTINENCIA FECAL</t>
  </si>
  <si>
    <t>INCONTINENCIA PIGMENTARIA</t>
  </si>
  <si>
    <t>INCONTINENCIA URINARIA POR TENSION</t>
  </si>
  <si>
    <t>INCONTINENCIA URINARIA, NO ESPECIFICADA</t>
  </si>
  <si>
    <t>INDIVIDUOS CON HETEROCROMATINA MARCADORA</t>
  </si>
  <si>
    <t>INDIVIDUOS CON SITIO FRAGIL AUTOSOMICO</t>
  </si>
  <si>
    <t>INERCIA UTERINA SECUNDARIA</t>
  </si>
  <si>
    <t>INESTABILIDAD CRONICA DE LA RODILLA</t>
  </si>
  <si>
    <t>INESTABILIDAD DE LA COLUMNA VERTEBRAL</t>
  </si>
  <si>
    <t>INFARTO AGUDO DEL MIOCARDIO, SIN OTRA ESPECIFICACION</t>
  </si>
  <si>
    <t>INFARTO AGUDO TRANSMURAL DEL MIOCARDIO DE OTROS SITIOS</t>
  </si>
  <si>
    <t>INFARTO ANTIGUO DEL MIOCARDIO</t>
  </si>
  <si>
    <t>INFARTO CEREBRAL DEBIDO A EMBOLIA DE ARTERIAS CEREBRALES</t>
  </si>
  <si>
    <t>INFARTO CEREBRAL DEBIDO A EMBOLIA DE ARTERIAS PRECEREBRALES</t>
  </si>
  <si>
    <t>INFARTO CEREBRAL DEBIDO A OCLUSION O ESTENOSIS NO ESPECIFICADA DE ARTERIAS CEREBRALES</t>
  </si>
  <si>
    <t>INFARTO CEREBRAL DEBIDO A OCLUSION O ESTENOSIS NO ESPECIFICADA DE ARTERIAS PRECEREBRALES</t>
  </si>
  <si>
    <t>INFARTO CEREBRAL DEBIDO A TROMBOSIS DE ARTERIAS CEREBRALES</t>
  </si>
  <si>
    <t>INFARTO CEREBRAL DEBIDO A TROMBOSIS DE ARTERIAS PRECEREBRALES</t>
  </si>
  <si>
    <t>INFARTO CEREBRAL DEBIDO A TROMBOSIS DE VENAS CEREBRALES, NO PIOGENO</t>
  </si>
  <si>
    <t>INFARTO CEREBRAL, NO ESPECIFICADO</t>
  </si>
  <si>
    <t>INFARTO DEL BAZO</t>
  </si>
  <si>
    <t>INFARTO DEL HIGADO</t>
  </si>
  <si>
    <t>INFARTO ISQUEMICO DEL MUSCULO</t>
  </si>
  <si>
    <t>INFARTO SUBENDOCARDICO AGUDO DEL MIOCARDIO</t>
  </si>
  <si>
    <t>INFARTO SUBSECUENTE DEL MIOCARDIO DE LA PARED ANTERIOR</t>
  </si>
  <si>
    <t>INFARTO SUBSECUENTE DEL MIOCARDIO DE LA PARED INFERIOR</t>
  </si>
  <si>
    <t>INFARTO SUBSECUENTE DEL MIOCARDIO DE OTROS SITIOS</t>
  </si>
  <si>
    <t>INFARTO SUBSECUENTE DEL MIOCARDIO DE PARTE NO ESPECIFICADA</t>
  </si>
  <si>
    <t>INFARTO TRANSMURAL AGUDO DEL MIOCARDIO DE LA PARED ANTERIOR</t>
  </si>
  <si>
    <t>INFARTO TRANSMURAL AGUDO DEL MIOCARDIO DE LA PARED INFERIOR</t>
  </si>
  <si>
    <t>INFARTO TRANSMURAL AGUDO DEL MIOCARDIO, DE SITIO NO ESPECIFICADO</t>
  </si>
  <si>
    <t>INFECCION (SUPERINFECCION) AGUDA POR AGENTE DELTA EN EL PORTADOR DE HEPATITIS B</t>
  </si>
  <si>
    <t>INFECCION AGUDA DE LAS VIAS RESPIRATORIAS SUPERIORES, NO ESPECIFICADA</t>
  </si>
  <si>
    <t>INFECCION AGUDA NO ESPECIFICADA DE LAS VIAS RESPIRATORIAS INFERIORES</t>
  </si>
  <si>
    <t>INFECCION AMEBIANA DE OTRAS LOCALIZACIONES</t>
  </si>
  <si>
    <t>INFECCION ANOGENITAL POR VIRUS DEL HERPES SIMPLE, SIN OTRA ESPECIFICACION</t>
  </si>
  <si>
    <t>INFECCION ASOCIADA CON INSEMINACION ARTIFICIAL</t>
  </si>
  <si>
    <t>INFECCION BACTERIANA, NO ESPECIFICADA</t>
  </si>
  <si>
    <t>INFECCION CITOMEGALOVIRICA CONGENITA</t>
  </si>
  <si>
    <t>INFECCION CONSECUTIVA A INMUNIZACION</t>
  </si>
  <si>
    <t>INFECCION CONSECUTIVA A PROCEDIMIENTO, NO CLASIFICADA EN OTRA PARTE</t>
  </si>
  <si>
    <t>INFECCION CUTANEA NEONATAL</t>
  </si>
  <si>
    <t>INFECCION CUTANEA POR MICOBACTERIAS</t>
  </si>
  <si>
    <t>INFECCION DE DISCO INTERVERTEBRAL (PIOGENA)</t>
  </si>
  <si>
    <t>INFECCION DE FARINGE DEBIDA A CLAMIDIAS</t>
  </si>
  <si>
    <t>INFECCION DE GENITALES Y TRAYECTO UROGENITAL Y DEBIDA A VIRUS DEL HERPES [HERPES SIMPLE]</t>
  </si>
  <si>
    <t>INFECCION DE HERIDA QUIRURGICA OBSTETRICA</t>
  </si>
  <si>
    <t>INFECCION DE HUESO DEBIDA A ECHINOCOCCUS GRANULOSUS</t>
  </si>
  <si>
    <t>INFECCION DE LA BOLSA AMNIOTICA O DE LAS MEMBRANAS</t>
  </si>
  <si>
    <t>INFECCION DE LA PIEL PERIANAL Y RECTO POR VIRUS DEL HERPES SIMPLE</t>
  </si>
  <si>
    <t>INFECCION DE LA URETRA EN EL EMBARAZO</t>
  </si>
  <si>
    <t>INFECCION DE LA VEJIGA URINARIA EN EL EMBARAZO</t>
  </si>
  <si>
    <t>INFECCION DE LAS VIAS URINARIAS CONSECUTIVA AL PARTO</t>
  </si>
  <si>
    <t>INFECCION DE MUÑON DE AMPUTACION</t>
  </si>
  <si>
    <t>INFECCION DE OTRAS PARTES DE LAS VIAS URINARIAS EN EL EMBARAZO</t>
  </si>
  <si>
    <t>INFECCION DE OTRO ORGANO Y DE SITIOS MULTIPLES DEBIDA A ECHINOCOCCUS GRANULOSUS</t>
  </si>
  <si>
    <t>INFECCION DE OTRO ORGANO Y DE SITIOS MULTIPLES DEBIDA A ECHINOCOCCUS MULTILOCULARIS</t>
  </si>
  <si>
    <t>INFECCION DE TRANSMISIÓN SEXUAL DE OTROS SITIOS DEBIDA A CLAMIDIAS</t>
  </si>
  <si>
    <t>INFECCION DE VIAS URINARIAS, SITIO NO ESPECIFICADO</t>
  </si>
  <si>
    <t>INFECCION DEBIDA A ADENOVIRUS, SIN OTRA ESPECIFICACION</t>
  </si>
  <si>
    <t>INFECCION DEBIDA A CESTODOS, NO ESPECIFICADA</t>
  </si>
  <si>
    <t>INFECCION DEBIDA A CHLAMYDIA PSITTACI</t>
  </si>
  <si>
    <t>INFECCION DEBIDA A CORONAVIRUS, SIN OTRA ESPECIFICACION</t>
  </si>
  <si>
    <t>INFECCION DEBIDA A ECHINOCOCCUS GRANULOSUS, SIN OTRA ESPECIFICACION</t>
  </si>
  <si>
    <t>INFECCION DEBIDA A ECHINOCOCCUS MULTILOCULARIS, SIN OTRA ESPECIFICACION</t>
  </si>
  <si>
    <t>INFECCION DEBIDA A EL VIRUS DEL HERPES, NO ESPECIFICADA</t>
  </si>
  <si>
    <t>INFECCION DEBIDA A ENTEROVIRUS, SIN OTRA ESPECIFICACION</t>
  </si>
  <si>
    <t>INFECCION DEBIDA A ESCHERICHIA COLI ENTEROHEMORRAGICA</t>
  </si>
  <si>
    <t>INFECCION DEBIDA A ESCHERICHIA COLI ENTEROINVASIVA</t>
  </si>
  <si>
    <t>INFECCION DEBIDA A ESCHERICHIA COLI ENTEROPATOGENA</t>
  </si>
  <si>
    <t>INFECCION DEBIDA A ESCHERICHIA COLI ENTEROTOXIGENA</t>
  </si>
  <si>
    <t>INFECCION DEBIDA A HISTOPLASMA DUBOISII</t>
  </si>
  <si>
    <t>INFECCION DEBIDA A PAPOVAVIRUS, SIN OTRA ESPECIFICACION</t>
  </si>
  <si>
    <t>INFECCION DEBIDA A PARVOVIRUS, SIN OTRA ESPECIFICACION</t>
  </si>
  <si>
    <t>INFECCIÓN DEBIDA A SALMONELLA NO ESPECIFICADA</t>
  </si>
  <si>
    <t>INFECCION DEBIDA A TAENIA SAGINATA</t>
  </si>
  <si>
    <t>INFECCION DEBIDA A TREMATODOS, NO ESPECIFICADA</t>
  </si>
  <si>
    <t>INFECCION DEL ANO Y DEL RECTO DEBIDA A CLAMIDIAS</t>
  </si>
  <si>
    <t>INFECCION DEL HIGADO DEBIDA A ECHINOCOCCUS GRANULOSUS</t>
  </si>
  <si>
    <t>INFECCION DEL HIGADO DEBIDA A ECHINOCOCCUS MULTILOCULARIS</t>
  </si>
  <si>
    <t>INFECCION DEL PELVIPERITONEO Y OTROS ORGANOS GENITOURINARIOS DEBIDA A CLAMIDIAS</t>
  </si>
  <si>
    <t>INFECCION DEL PULMON DEBIDA A ECHINOCOCCUS GRANULOSUS</t>
  </si>
  <si>
    <t>INFECCION DEL RIÑON EN EL EMBARAZO</t>
  </si>
  <si>
    <t>INFECCION DEL TRACTO GENITOURINARIO INFERIOR DEBIDA A CLAMIDIAS</t>
  </si>
  <si>
    <t>INFECCION DISEMINADA DEBIDA A HISTOPLASMA CAPSULATUM</t>
  </si>
  <si>
    <t>INFECCION E INFESTACION PARASITARIAS DEL PARPADO EN ENFERMEDADES CLASIFICADAS EN OTRA PARTE</t>
  </si>
  <si>
    <t>INFECCION ESTAFILOCOCICA, SIN OTRA ESPECIFICACIÓN</t>
  </si>
  <si>
    <t>INFECCION ESTREPTOCOCICA, SIN OTRA ESPECIFICACION</t>
  </si>
  <si>
    <t>INFECCION FILARICA DE LA CONJUNTIVA (B74.-†)</t>
  </si>
  <si>
    <t>INFECCION GENITAL EN EL EMBARAZO</t>
  </si>
  <si>
    <t>INFECCION GENITAL Y PELVIANA CONSECUTIVA AL ABORTO, AL EMBARAZO ECTOPICO Y AL EMBARAZO MOLAR</t>
  </si>
  <si>
    <t>INFECCION GONOCOCICA DEL ANO Y DEL RECTO</t>
  </si>
  <si>
    <t>INFECCION GONOCOCICA DEL OJO</t>
  </si>
  <si>
    <t>INFECCION GONOCOCICA DEL SISTEMA OSTEOMUSCULAR</t>
  </si>
  <si>
    <t>INFECCION GONOCOCICA DEL TRACTO GENITOURINARIO INFERIOR CON ABSCESO PERIURETRAL Y DE GLANDULAS ACCESORIAS</t>
  </si>
  <si>
    <t>INFECCION GONOCOCICA DEL TRACTO GENITOURINARIO INFERIOR SIN ABSCESO PERIURETRAL O DE GLANDULA ACCESORIA</t>
  </si>
  <si>
    <t>INFECCION INTESTINAL BACTERIANA, NO ESPECIFICADA</t>
  </si>
  <si>
    <t>INFECCION INTESTINAL VIRAL, SIN OTRA ESPECIFICACION</t>
  </si>
  <si>
    <t>INFECCION INTRAAMNIOTICA DEL FETO, NO CLASIFICADA EN OTRA PARTE</t>
  </si>
  <si>
    <t>INFECCION LOCAL DE LA PIEL Y DEL TEJIDO SUBCUTANEO, NO ESPECIFICADA</t>
  </si>
  <si>
    <t>INFECCION MENINGOCOCICA, NO ESPECIFICADA</t>
  </si>
  <si>
    <t>INFECCION NEONATAL DE LAS VIAS URINARIAS</t>
  </si>
  <si>
    <t>INFECCION NO ESPECIFICADA DE LAS VIAS URINARIAS EN EL EMBARAZO</t>
  </si>
  <si>
    <t>INFECCION O INFESTACION PARASITARIA DE LA ORBITA EN ENFERMEDADES CLASIFICADAS EN OTRA PARTE</t>
  </si>
  <si>
    <t>INFECCION POR CLAMIDIAS, NO ESPECIFICADA</t>
  </si>
  <si>
    <t>INFECCION POR ESPIROQUETA, NO ESPECIFICADA</t>
  </si>
  <si>
    <t>INFECCION POR HAEMOPHILUS INFLUENZAE, SIN OTRA ESPECIFICACION</t>
  </si>
  <si>
    <t>INFECCION POR MICOBACTERIA, NO ESPECIFICADA</t>
  </si>
  <si>
    <t>INFECCION POR MICOPLASMA, SIN OTRA ESPECIFICACION</t>
  </si>
  <si>
    <t>INFECCION POSTRAUMATICA DE HERIDA, NO CLASIFICADA EN OTRA PARTE</t>
  </si>
  <si>
    <t>INFECCION PROPIA DEL PERIODO PERINATAL, NO ESPECIFICADA</t>
  </si>
  <si>
    <t>INFECCION PULMONAR AGUDA DEBIDA A HISTOPLASMA CAPSULATUM</t>
  </si>
  <si>
    <t>INFECCION PULMONAR CRONICA DEBIDA A HISTOPLASMA CAPSULATUM</t>
  </si>
  <si>
    <t>INFECCION PULMONAR DEBIDA A HISTOPLASMA CAPSULATUM, SIN OTRA ESPECIFICACION</t>
  </si>
  <si>
    <t>INFECCION TUBERCULOSA DEL CUELLO DEL UTERO (A18.1†)</t>
  </si>
  <si>
    <t>INFECCION VIRAL DEL SISTEMA NERVIOSO CENTRAL, NO ESPECIFICADA</t>
  </si>
  <si>
    <t>INFECCION VIRAL NO ESPECIFICADA, CARACTERIZADA POR LESIONES DE LA PIEL Y DE LAS MEMBRANAS MUCOSAS</t>
  </si>
  <si>
    <t>INFECCION VIRAL, NO ESPECIFICADA</t>
  </si>
  <si>
    <t>INFECCION Y REACCION INFLAMATORIA DEBIDAS A DISPOSITIVO DE FIJACION INTERNA (CUALQUIER SITIO)</t>
  </si>
  <si>
    <t>INFECCION Y REACCION INFLAMATORIA DEBIDAS A DISPOSITIVO PROTESICO, IMPLANTE E INJERTO EN EL SISTEMA URINARIO</t>
  </si>
  <si>
    <t>INFECCION Y REACCION INFLAMATORIA DEBIDAS A DISPOSITIVO PROTESICO, IMPLANTE E INJERTO EN EL TRACTO GENITAL</t>
  </si>
  <si>
    <t>INFECCION Y REACCION INFLAMATORIA DEBIDAS A OTROS DISPOSITIVO DE FIJACION INTERNA (CUALQUIER SITIO) DISPOSITIVOS PROTESICOS, IMPLANTES E INJERTOS ORTOPEDICOS INTERNOS</t>
  </si>
  <si>
    <t>INFECCION Y REACCION INFLAMATORIA DEBIDAS A OTROS DISPOSITIVOS PROTESICOS, IMPLANTES E INJERTOS INTERNOS</t>
  </si>
  <si>
    <t>INFECCION Y REACCION INFLAMATORIA DEBIDAS A OTROS DISPOSITIVOS, IMPLANTES E INJERTOS CARDIOVASCULARES</t>
  </si>
  <si>
    <t>INFECCION Y REACCION INFLAMATORIA DEBIDAS A PROTESIS ARTICULAR INTERNA</t>
  </si>
  <si>
    <t>INFECCION Y REACCION INFLAMATORIA DEBIDAS A PROTESIS DE VALVULA CARDIACA</t>
  </si>
  <si>
    <t>INFECCION, GONOCOCICA, NO ESPECIFICADA</t>
  </si>
  <si>
    <t>INFECCIONES CONGENITAS POR VIRUS DEL HERPES SIMPLE</t>
  </si>
  <si>
    <t>INFECCIONES CONSECUTIVAS A INFUSION, TRANSFUSION E INYECCION TERAPEUTICA</t>
  </si>
  <si>
    <t>INFECCIONES DEBIDAS A RETROVIRUS, NO CLASIFICADAS EN OTRA PARTE</t>
  </si>
  <si>
    <t>INFECCIONES DEL PEZON ASOCIADAS CON EL PARTO</t>
  </si>
  <si>
    <t>INFECCIONES DEL SISTEMA NERVIOSO CENTRAL POR VIRUS ATIPICO, SIN OTRA ESPECIFICACION</t>
  </si>
  <si>
    <t>INFECCIONES DEL TRACTO GENITOURINARIO DEBIDAS A CLAMIDIAS, SIN OTRA ESPECIFICACION</t>
  </si>
  <si>
    <t>INFECCIONES LOCALIZADAS DEBIDA A SALMONELLA</t>
  </si>
  <si>
    <t>INFECCIONES POR MICOBACTERIAS PULMONARES</t>
  </si>
  <si>
    <t>INFELICIDAD</t>
  </si>
  <si>
    <t>INFERTILIDAD FEMENINA ASOCIADA CON FACTORES MASCULINOS</t>
  </si>
  <si>
    <t>INFERTILIDAD FEMENINA ASOCIADA CON FALTA DE OVULACION</t>
  </si>
  <si>
    <t>INFERTILIDAD FEMENINA DE ORIGEN CERVICAL</t>
  </si>
  <si>
    <t>INFERTILIDAD FEMENINA DE ORIGEN TUBARICO</t>
  </si>
  <si>
    <t>INFERTILIDAD FEMENINA DE ORIGEN UTERINO</t>
  </si>
  <si>
    <t>INFERTILIDAD FEMENINA DE OTRO ORIGEN</t>
  </si>
  <si>
    <t>INFERTILIDAD FEMENINA, NO ESPECIFICADA</t>
  </si>
  <si>
    <t>INFESTACION, NO ESPECIFICADA</t>
  </si>
  <si>
    <t>INFLAMACION AGUDA DE LA ORBITA</t>
  </si>
  <si>
    <t>INFLAMACION AGUDA Y LA NO ESPECIFICADA DE LAS VIAS LAGRIMALES</t>
  </si>
  <si>
    <t>INFLAMACION CORIORRETINIANA EN ENFERMEDADES INFECCIOSAS Y PARASITARIAS CLASIFICADAS EN OTRA PARTE</t>
  </si>
  <si>
    <t>INFLAMACION CRONICA DE LAS VIAS LAGRIMALES</t>
  </si>
  <si>
    <t>INFLAMACION DEL PARPADO, NO ESPECIFICADA</t>
  </si>
  <si>
    <t>INFLAMACION RESPIRATORIA SUPERIOR DEBIDA A INHALACION DE GASES, HUMOS, VAPORES Y SUSTANCIAS QUIMICAS, NO CLASIFICADAS EN OTRA PARTE</t>
  </si>
  <si>
    <t>INFLUENZA CON NEUMONIA, DEBIDA A VIRUS DE LA INFLUENZA IDENTIFICADO</t>
  </si>
  <si>
    <t>INFLUENZA CON NEUMONIA, VIRUS NO IDENTIFICADO</t>
  </si>
  <si>
    <t>INFLUENZA CON OTRAS MANIFESTACIONES RESPIRATORIAS, DEBIDA A VIRUS DE LA INFLUENZA IDENTIFICADO</t>
  </si>
  <si>
    <t>INFLUENZA CON OTRAS MANIFESTACIONES RESPIRATORIAS, VIRUS NO IDENTIFICADO</t>
  </si>
  <si>
    <t>INFLUENZA CON OTRAS MANIFESTACIONES, VIRUS NO IDENTIFICADO</t>
  </si>
  <si>
    <t>INFLUENZA, CON OTRAS MANIFESTACIONES, DEBIDA A VIRUS DE LA INFLUENZA IDENTIFICADO</t>
  </si>
  <si>
    <t>INGURGITACION MAMARIA DEL RECIEN NACIDO</t>
  </si>
  <si>
    <t>INHALACION DE CONTENIDOS GASTRICOS: AREA INDUSTRIAL Y DE LA CONSTRUCCION</t>
  </si>
  <si>
    <t>INHALACION DE CONTENIDOS GASTRICOS: AREAS DE DEPORTE Y ATLETISMO</t>
  </si>
  <si>
    <t>INHALACION DE CONTENIDOS GASTRICOS: CALLES Y CARRETERAS</t>
  </si>
  <si>
    <t>INHALACION DE CONTENIDOS GASTRICOS: COMERCIO Y AREAS DE SERVICIO</t>
  </si>
  <si>
    <t>INHALACION DE CONTENIDOS GASTRICOS: ESCUELAS, OTRAS INSTITUCIONES Y AREAS ADMINISTRATIVAS PUBLICAS</t>
  </si>
  <si>
    <t>INHALACION DE CONTENIDOS GASTRICOS: GRANJA</t>
  </si>
  <si>
    <t>INHALACION DE CONTENIDOS GASTRICOS: INSTITUCION RESIDENCIAL</t>
  </si>
  <si>
    <t>INHALACION DE CONTENIDOS GASTRICOS: LUGAR NO ESPECIFICADO</t>
  </si>
  <si>
    <t>INHALACION DE CONTENIDOS GASTRICOS: OTRO LUGAR ESPECIFICADO</t>
  </si>
  <si>
    <t>INHALACION DE CONTENIDOS GASTRICOS: VIVIENDA</t>
  </si>
  <si>
    <t>INHALACION E INGESTION DE ALIMENTO QUE CAUSA OBSTRUCCION DE LAS VIAS RESPIRATORIAS: AREA INDUSTRIAL Y DE LA CONSTRUCCION</t>
  </si>
  <si>
    <t>INHALACION E INGESTION DE ALIMENTO QUE CAUSA OBSTRUCCION DE LAS VIAS RESPIRATORIAS: AREAS DE DEPORTE Y ATLETISMO</t>
  </si>
  <si>
    <t>INHALACION E INGESTION DE ALIMENTO QUE CAUSA OBSTRUCCION DE LAS VIAS RESPIRATORIAS: CALLES Y CARRETERAS</t>
  </si>
  <si>
    <t>INHALACION E INGESTION DE ALIMENTO QUE CAUSA OBSTRUCCION DE LAS VIAS RESPIRATORIAS: COMERCIO Y AREAS DE SERVICIO</t>
  </si>
  <si>
    <t>INHALACION E INGESTION DE ALIMENTO QUE CAUSA OBSTRUCCION DE LAS VIAS RESPIRATORIAS: ESCUELAS, OTRAS INSTITUCIONES Y AREAS ADMINISTRATIVAS PUBLICAS</t>
  </si>
  <si>
    <t>INHALACION E INGESTION DE ALIMENTO QUE CAUSA OBSTRUCCION DE LAS VIAS RESPIRATORIAS: GRANJA</t>
  </si>
  <si>
    <t>INHALACION E INGESTION DE ALIMENTO QUE CAUSA OBSTRUCCION DE LAS VIAS RESPIRATORIAS: INSTITUCION RESIDENCIAL</t>
  </si>
  <si>
    <t>INHALACION E INGESTION DE ALIMENTO QUE CAUSA OBSTRUCCION DE LAS VIAS RESPIRATORIAS: LUGAR NO ESPECIFICADO</t>
  </si>
  <si>
    <t>INHALACION E INGESTION DE ALIMENTO QUE CAUSA OBSTRUCCION DE LAS VIAS RESPIRATORIAS: OTRO LUGAR ESPECIFICADO</t>
  </si>
  <si>
    <t>INHALACION E INGESTION DE ALIMENTO QUE CAUSA OBSTRUCCION DE LAS VIAS RESPIRATORIAS: VIVIENDA</t>
  </si>
  <si>
    <t>INHALACION E INGESTION DE OTROS OBJETOS QUE CAUSAN OBSTRUCCION DE LAS VIAS RESPIRATORIAS: AREA INDUSTRIAL Y DE LA CONSTRUCCION</t>
  </si>
  <si>
    <t>INHALACION E INGESTION DE OTROS OBJETOS QUE CAUSAN OBSTRUCCION DE LAS VIAS RESPIRATORIAS: AREAS DE DEPORTE Y ATLETISMO</t>
  </si>
  <si>
    <t>INHALACION E INGESTION DE OTROS OBJETOS QUE CAUSAN OBSTRUCCION DE LAS VIAS RESPIRATORIAS: CALLES Y CARRETERAS</t>
  </si>
  <si>
    <t>INHALACION E INGESTION DE OTROS OBJETOS QUE CAUSAN OBSTRUCCION DE LAS VIAS RESPIRATORIAS: COMERCIO Y AREAS DE SERVICIO</t>
  </si>
  <si>
    <t>INHALACION E INGESTION DE OTROS OBJETOS QUE CAUSAN OBSTRUCCION DE LAS VIAS RESPIRATORIAS: ESCUELAS, OTRAS INSTITUCIONES Y AREAS ADMINISTRATIVAS PUBLICAS</t>
  </si>
  <si>
    <t>INHALACION E INGESTION DE OTROS OBJETOS QUE CAUSAN OBSTRUCCION DE LAS VIAS RESPIRATORIAS: GRANJA</t>
  </si>
  <si>
    <t>INHALACION E INGESTION DE OTROS OBJETOS QUE CAUSAN OBSTRUCCION DE LAS VIAS RESPIRATORIAS: INSTITUCION RESIDENCIAL</t>
  </si>
  <si>
    <t>INHALACION E INGESTION DE OTROS OBJETOS QUE CAUSAN OBSTRUCCION DE LAS VIAS RESPIRATORIAS: LUGAR NO ESPECIFICADO</t>
  </si>
  <si>
    <t>INHALACION E INGESTION DE OTROS OBJETOS QUE CAUSAN OBSTRUCCION DE LAS VIAS RESPIRATORIAS: OTRO LUGAR ESPECIFICADO</t>
  </si>
  <si>
    <t>INHALACION E INGESTION DE OTROS OBJETOS QUE CAUSAN OBSTRUCCION DE LAS VIAS RESPIRATORIAS: VIVIENDA</t>
  </si>
  <si>
    <t>INIENCEFALIA</t>
  </si>
  <si>
    <t>INMATURIDAD EXTREMA</t>
  </si>
  <si>
    <t>INMUNIZACION NO REALIZADA POR CONTRAINDICACION</t>
  </si>
  <si>
    <t>INMUNIZACION NO REALIZADA POR DECISION DEL PACIENTE, POR MOTIVOS DE CREENCIA O PRESION DEL GRUPO</t>
  </si>
  <si>
    <t>INMUNIZACION NO REALIZADA POR DECISION DEL PACIENTE, POR OTRAS RAZONES Y LAS NO ESPECIFICADAS</t>
  </si>
  <si>
    <t>INMUNIZACION NO REALIZADA POR OTRAS RAZONES</t>
  </si>
  <si>
    <t>INMUNIZACION NO REALIZADA POR RAZON NO ESPECIFICADA</t>
  </si>
  <si>
    <t>INMUNODEFICIENCIA ASOCIADA CON OTROS DEFECTOS MAYORES ESPECIFICADOS</t>
  </si>
  <si>
    <t>INMUNODEFICIENCIA ASOCIADA CON OTROS DEFECTOS MAYORES NO ESPECIFICADOS</t>
  </si>
  <si>
    <t>INMUNODEFICIENCIA COMBINADA SEVERA [IDCS] CON CIFRA BAJA O NORMAL DE LINFOCITOS B</t>
  </si>
  <si>
    <t>INMUNODEFICIENCIA COMBINADA SEVERA [IDCS] CON DISGENESIA RETICULAR</t>
  </si>
  <si>
    <t>INMUNODEFICIENCIA COMBINADA SEVERA [IDCS] CON LINFOCITOPENIA T Y B</t>
  </si>
  <si>
    <t>INMUNODEFICIENCIA COMBINADA, NO ESPECIFICADA</t>
  </si>
  <si>
    <t>INMUNODEFICIENCIA CON ENANISMO MICROMELICO [MIEMBROS CORTOS]</t>
  </si>
  <si>
    <t>INMUNODEFICIENCIA CON INCREMENTO DE INMUNOGLOBULINA M [IgM]</t>
  </si>
  <si>
    <t>INMUNODEFICIENCIA CON PREDOMINIO DE DEFECTOS DE LOS ANTICUERPOS, NO ESPECIFICADA</t>
  </si>
  <si>
    <t>INMUNODEFICIENCIA CONSECUTIVA A RESPUESTA DEFECTUOSA HEREDITARIA CONTRA EL VIRUS DE EPSTEIN-BARR</t>
  </si>
  <si>
    <t>INMUNODEFICIENCIA VARIABLE COMUN CON AUTOANTICUERPOS ANTI-B O ANTI-T</t>
  </si>
  <si>
    <t>INMUNODEFICIENCIA VARIABLE COMUN CON PREDOMINIO DE ANORMALIDADES EN EL NUMERO Y LA FUNCION DE LOS LINFOCITOS B</t>
  </si>
  <si>
    <t>INMUNODEFICIENCIA VARIABLE COMUN CON PREDOMINIO DE TRASTORNOS INMUNORREGULADORES DE LOS LINFOCITOS T</t>
  </si>
  <si>
    <t>INMUNODEFICIENCIA VARIABLE COMUN, NO ESPECIFICADA</t>
  </si>
  <si>
    <t>INMUNODEFICIENCIA, NO ESPECIFICADA</t>
  </si>
  <si>
    <t>INMUNOTERAPIA PROFILACTICA</t>
  </si>
  <si>
    <t>INQUIETUD Y AGITACION</t>
  </si>
  <si>
    <t>INSEMINACION ARTIFICIAL</t>
  </si>
  <si>
    <t>INSERCION DE DISPOSITIVO ANTICONCEPTIVO (INTRAUTERINO)</t>
  </si>
  <si>
    <t>INSERCION DE SONDA GASTRICA O DUODENAL</t>
  </si>
  <si>
    <t>INSOMNIO NO ORGANICO</t>
  </si>
  <si>
    <t>INSUFICIENCIA (DE LA VALVULA) AORTICA</t>
  </si>
  <si>
    <t>INSUFICIENCIA (DE LA VALVULA) MITRAL</t>
  </si>
  <si>
    <t>INSUFICIENCIA AORTICA REUMATICA</t>
  </si>
  <si>
    <t>INSUFICIENCIA AORTICA REUMATICA CON INSUFICIENCIA</t>
  </si>
  <si>
    <t>INSUFICIENCIA CARDIACA CONGESTIVA</t>
  </si>
  <si>
    <t>INSUFICIENCIA CARDIACA NEONATAL</t>
  </si>
  <si>
    <t>INSUFICIENCIA CARDIACA, NO ESPECIFICADA</t>
  </si>
  <si>
    <t>INSUFICIENCIA CONGENITA DE LA VALVULA AORTICA</t>
  </si>
  <si>
    <t>INSUFICIENCIA CONGENITA DE LA VALVULA PULMONAR</t>
  </si>
  <si>
    <t>INSUFICIENCIA CORTICOSUPRARRENAL INDUCIDA POR DROGAS</t>
  </si>
  <si>
    <t>INSUFICIENCIA CORTICOSUPRARRENAL PRIMARIA</t>
  </si>
  <si>
    <t>INSUFICIENCIA DE LA VALVULA PULMONAR</t>
  </si>
  <si>
    <t>INSUFICIENCIA HEPATICA AGUDA O SUBAGUDA</t>
  </si>
  <si>
    <t>INSUFICIENCIA HEPATICA ALCOHOLICA</t>
  </si>
  <si>
    <t>INSUFICIENCIA HEPATICA CRONICA</t>
  </si>
  <si>
    <t>INSUFICIENCIA HEPATICA, NO ESPECIFICADA</t>
  </si>
  <si>
    <t>INSUFICIENCIA MITRAL CONGENITA</t>
  </si>
  <si>
    <t>INSUFICIENCIA MITRAL REUMATICA</t>
  </si>
  <si>
    <t>INSUFICIENCIA NO REUMATICA (DE LA VALVULA) TRICUSPIDE</t>
  </si>
  <si>
    <t>INSUFICIENCIA OVARICA CONSECUTIVA A PROCEDIMIENTOS</t>
  </si>
  <si>
    <t>INSUFICIENCIA OVARICA PRIMARIA</t>
  </si>
  <si>
    <t>INSUFICIENCIA PILOGLANDULAR AUTOINMUNE</t>
  </si>
  <si>
    <t>INSUFICIENCIA PULMONAR AGUDA CONSECUTIVA A CIRUGIA EXTRATORACICA</t>
  </si>
  <si>
    <t>INSUFICIENCIA PULMONAR AGUDA CONSECUTIVA A CIRUGIA TORACICA</t>
  </si>
  <si>
    <t>INSUFICIENCIA PULMONAR CRONICA CONSECUTIVA A CIRUGIA</t>
  </si>
  <si>
    <t>INSUFICIENCIA RENAL AGUDA CON NECROSIS CORTICAL AGUDA</t>
  </si>
  <si>
    <t>INSUFICIENCIA RENAL AGUDA CON NECROSIS MEDULAR</t>
  </si>
  <si>
    <t>INSUFICIENCIA RENAL AGUDA CON NECROSIS TUBULAR</t>
  </si>
  <si>
    <t>INSUFICIENCIA RENAL AGUDA POSTPARTO</t>
  </si>
  <si>
    <t>INSUFICIENCIA RENAL AGUDA, NO ESPECIFICADA</t>
  </si>
  <si>
    <t>INSUFICIENCIA RENAL CONGENITA</t>
  </si>
  <si>
    <t>INSUFICIENCIA RENAL CONSECUTIVA A PROCEDIMIENTOS</t>
  </si>
  <si>
    <t>INSUFICIENCIA RENAL CONSECUTIVA AL ABORTO, AL EMBARAZO ECTOPICO Y AL EMBARAZO MOLAR</t>
  </si>
  <si>
    <t>INSUFICIENCIA RENAL CRONICA, NO ESPECIFICADA</t>
  </si>
  <si>
    <t>INSUFICIENCIA RENAL NO ESPECIFICADA</t>
  </si>
  <si>
    <t>INSUFICIENCIA RENAL TERMINAL</t>
  </si>
  <si>
    <t>INSUFICIENCIA RESPIRATORIA AGUDA</t>
  </si>
  <si>
    <t>INSUFICIENCIA RESPIRATORIA CRONICA</t>
  </si>
  <si>
    <t>INSUFICIENCIA RESPIRATORIA DEL RECIEN NACIDO</t>
  </si>
  <si>
    <t>INSUFICIENCIA RESPIRATORIA, NO ESPECIFICADA</t>
  </si>
  <si>
    <t>INSUFICIENCIA TRICUSPIDE</t>
  </si>
  <si>
    <t>INSUFICIENCIA VENOSA (CRONICA) (PERIFERICA)</t>
  </si>
  <si>
    <t>INSUFICIENCIA VENTRICULAR IZQUIERDA</t>
  </si>
  <si>
    <t>INTERVENCION LEGAL CON DISPARO DE ARMA DE FUEGO</t>
  </si>
  <si>
    <t>INTERVENCION LEGAL CON EXPLOSIVOS</t>
  </si>
  <si>
    <t>INTERVENCION LEGAL CON GAS</t>
  </si>
  <si>
    <t>INTERVENCION LEGAL CON OBJETOS CORTANTES</t>
  </si>
  <si>
    <t>INTERVENCION LEGAL CON OBJETOS ROMOS O SIN FILO</t>
  </si>
  <si>
    <t>INTERVENCION LEGAL CON OTROS MEDIOS ESPECIFICADOS</t>
  </si>
  <si>
    <t>INTERVENCION LEGAL, MEDIOS NO ESPECIFICADOS</t>
  </si>
  <si>
    <t>INTESTINO NEUROGENICO, NO CLASIFICADO EN OTRA PARTE</t>
  </si>
  <si>
    <t>INTOLERANCIA A LA LACTOSA, NO ESPECIFICADA</t>
  </si>
  <si>
    <t>INTOXICACION ALCOHOLICA LEVE</t>
  </si>
  <si>
    <t>INTOXICACION ALCOHOLICA MODERADA</t>
  </si>
  <si>
    <t>INTOXICACION ALCOHOLICA MUY SEVERA</t>
  </si>
  <si>
    <t>INTOXICACION ALCOHOLICA SEVERA</t>
  </si>
  <si>
    <t>INTOXICACION ALIMENTARIA BACTERIANA, NO ESPECIFICADA</t>
  </si>
  <si>
    <t>INTOXICACION ALIMENTARIA DEBIDA A BACILLUS CEREUS</t>
  </si>
  <si>
    <t>INTOXICACION ALIMENTARIA DEBIDA A CLOSTRIDIUM PERFRINGENS [CLOSTRIDIUM WELCHII]</t>
  </si>
  <si>
    <t>INTOXICACION ALIMENTARIA DEBIDA A VIBRIO PARAHAEMOLYTICUS</t>
  </si>
  <si>
    <t>INTOXICACION ALIMENTARIA ESTAFILOCOCICA</t>
  </si>
  <si>
    <t>INVAGINACION</t>
  </si>
  <si>
    <t>INVERSION CROMOSOMICA EN INDIVIDUO NORMAL</t>
  </si>
  <si>
    <t>INVERSION DEL UTERO</t>
  </si>
  <si>
    <t>INVERSION DEL UTERO, POSTPARTO</t>
  </si>
  <si>
    <t>INVESTIGACION Y PRUEBA PARA LA PROCREACION</t>
  </si>
  <si>
    <t>IRIDOCICLITIS AGUDA Y SUBAGUDA</t>
  </si>
  <si>
    <t>IRIDOCICLITIS CRONICA</t>
  </si>
  <si>
    <t>IRIDOCICLITIS EN ENFERMEDADES INFECCIOSAS Y PARASITARIAS CLASIFICADAS EN OTRA PARTE</t>
  </si>
  <si>
    <t>IRIDOCICLITIS EN OTRAS ENFERMEDADES CLASIFICADAS EN OTRA PARTE</t>
  </si>
  <si>
    <t>IRIDOCICLITIS INDUCIDA POR TRASTORNO DEL CRISTALINO</t>
  </si>
  <si>
    <t>IRIDOCICLITIS, NO ESPECIFICADA</t>
  </si>
  <si>
    <t>IRRITABILIDAD CEREBRAL NEONATAL</t>
  </si>
  <si>
    <t>IRRITABILIDAD Y ENOJO</t>
  </si>
  <si>
    <t>ISOMERISMO DE LOS APENDICES AURICULARES</t>
  </si>
  <si>
    <t>ISOSPORIASIS</t>
  </si>
  <si>
    <t>ISQUEMIA CEREBRAL NEONATAL</t>
  </si>
  <si>
    <t>ISQUEMIA CEREBRAL TRANSITORIA, SIN OTRA ESPECIFICACION</t>
  </si>
  <si>
    <t>ISQUEMIA E INFARTO DEL RIÑON</t>
  </si>
  <si>
    <t>ISQUEMIA MIOCARDICA TRANSITORIA DEL RECIEN NACIDO</t>
  </si>
  <si>
    <t>ISQUEMIA SILENTE DEL MIOCARDIO</t>
  </si>
  <si>
    <t>ISQUEMIA TRAUMATICA DEL MUSCULO</t>
  </si>
  <si>
    <t>JINETE U OCUPANTE DE VEHICULO DE TRACCION ANIMAL LESIONADO EN OTROS ACCIDENTES DE TRANSPORTE, Y EN LOS NO ESPECIFICADOS</t>
  </si>
  <si>
    <t>JINETE U OCUPANTE DE VEHICULO DE TRACCION ANIMAL LESIONADO POR CAIDA (O POR SER DESPEDIDO) DEL ANIMAL O DEL VEHICULO DE TRACCION ANIMAL, EN ACCIDENTE SIN COLISION</t>
  </si>
  <si>
    <t>JINETE U OCUPANTE DE VEHICULO DE TRACCION ANIMAL LESIONADO POR COLISION CON AUTOMOVIL, CAMIONETA O FURGONETA, VEHICULO DE TRANSPORTE PESADO, O AUTOBUS</t>
  </si>
  <si>
    <t>JINETE U OCUPANTE DE VEHICULO DE TRACCION ANIMAL LESIONADO POR COLISION CON OBJETO FIJO O ESTACIONADO</t>
  </si>
  <si>
    <t>JINETE U OCUPANTE DE VEHICULO DE TRACCION ANIMAL LESIONADO POR COLISION CON OTROS VEHICULOS DE MOTOR ESPECIFICADOS</t>
  </si>
  <si>
    <t>JINETE U OCUPANTE DE VEHICULO DE TRACCION ANIMAL LESIONADO POR COLISION CON PEATON O ANIMAL</t>
  </si>
  <si>
    <t>JINETE U OCUPANTE DE VEHICULO DE TRACCION ANIMAL LESIONADO POR COLISION CON TREN O VEHICULO DE RIELES</t>
  </si>
  <si>
    <t>JINETE U OCUPANTE DE VEHICULO DE TRACCION ANIMAL LESIONADO POR COLISION CON VEHICULO DE MOTOR DE DOS O TRES RUEDAS</t>
  </si>
  <si>
    <t>JINETE U OCUPANTE DE VEHICULO DE TRACCION ANIMAL LESIONADO POR COLISION CON VEHICULO DE PEDAL</t>
  </si>
  <si>
    <t>JINETE U OCUPANTE DE VEHICULO DE TRACCION ANIMAL LESIONADO POR COLISION CON VEHICULOS SIN MOTOR</t>
  </si>
  <si>
    <t>JUEGO PATOLOGICO</t>
  </si>
  <si>
    <t>KERNICTERUS DEBIDO A INCOMPATIBILIDAD</t>
  </si>
  <si>
    <t>KERNICTERUS DEBIDO A OTRAS CAUSAS ESPECIFICADAS</t>
  </si>
  <si>
    <t>KERNICTERUS, NO ESPECIFICADO</t>
  </si>
  <si>
    <t>KLEBSIELLA PNEUMONIAE [K. PNEUMONIAE] COMO CAUSA DE ENFERMEDADES CLASIFICADAS EN OTROS CAPITULOS</t>
  </si>
  <si>
    <t>KWASHIORKOR</t>
  </si>
  <si>
    <t>KWASHIORKOR MARASMATICO</t>
  </si>
  <si>
    <t>LABERINTITIS</t>
  </si>
  <si>
    <t>LABIO LEPORINO, BILATERAL</t>
  </si>
  <si>
    <t>LABIO LEPORINO, LINEA MEDIA</t>
  </si>
  <si>
    <t>LABIO LEPORINO, UNILATERAL</t>
  </si>
  <si>
    <t>LACERACION ANTIGUA DEL CUELLO DEL UTERO</t>
  </si>
  <si>
    <t>LACERACION OCULAR SIN PROLAPSO O PERDIDA DEL TEJIDO INTRAOCULAR</t>
  </si>
  <si>
    <t>LACERACION Y RUPTURA OCULAR CON PROLAPSO O PERDIDA DEL TEJIDO INTRAOCULAR</t>
  </si>
  <si>
    <t>LAGOFTALMOS</t>
  </si>
  <si>
    <t>LARINGITIS AGUDA</t>
  </si>
  <si>
    <t>LARINGITIS CRONICA</t>
  </si>
  <si>
    <t>LARINGITIS OBSTRUCTIVA, AGUDA [CRUP]</t>
  </si>
  <si>
    <t>LARINGOCELE</t>
  </si>
  <si>
    <t>LARINGOFARINGITIS AGUDA</t>
  </si>
  <si>
    <t>LARINGOTRAQUEITIS AGUDA</t>
  </si>
  <si>
    <t>LARINGOTRAQUEITIS CRONICA</t>
  </si>
  <si>
    <t>LARVA MIGRANS VISCERAL</t>
  </si>
  <si>
    <t>LECTURA DE PRESION BAJA NO ESPECIFICA</t>
  </si>
  <si>
    <t>LECTURA ELEVADA DE LA PRESION SANGUINEA, SIN DIAGNOSTICO DE HIPERTENSION</t>
  </si>
  <si>
    <t>LEIISHMANIASIS VISCERAL</t>
  </si>
  <si>
    <t>LEIOMIOMA DEL UTERO, SIN OTRA ESPECIFICACION</t>
  </si>
  <si>
    <t>LEIOMIOMA INTRAMURAL DEL UTERO</t>
  </si>
  <si>
    <t>LEIOMIOMA SUBMUCOSO DEL UTERO</t>
  </si>
  <si>
    <t>LEIOMIOMA SUBSEROSO DEL UTERO</t>
  </si>
  <si>
    <t>LEISHMANIASIS CUTANEA</t>
  </si>
  <si>
    <t>LEISHMANIASIS MUCOCUTANEA</t>
  </si>
  <si>
    <t>LEISHMANIASIS, NO ESPECIFICADA</t>
  </si>
  <si>
    <t>LENGUA GEOGRAFICA</t>
  </si>
  <si>
    <t>LENGUA PLEGADA</t>
  </si>
  <si>
    <t>LENTITUD EN LA INGESTION DE ALIMENTOS DEL RECIEN NACIDO</t>
  </si>
  <si>
    <t>LENTITUD Y POBRE RESPUESTA</t>
  </si>
  <si>
    <t>LEPRA INDETERMINADA</t>
  </si>
  <si>
    <t>LEPRA LEPROMATOSA</t>
  </si>
  <si>
    <t>LEPRA LEPROMATOSA LIMITROFE</t>
  </si>
  <si>
    <t>LEPRA LIMITROFE</t>
  </si>
  <si>
    <t>LEPRA TUBERCULOIDE</t>
  </si>
  <si>
    <t>LEPRA TUBERCULOIDE LIMITROFE</t>
  </si>
  <si>
    <t>LEPRA, NO ESPECIFICADA</t>
  </si>
  <si>
    <t>LEPTOSPIROSIS ICTEROHEMORRAGICA</t>
  </si>
  <si>
    <t>LEPTOSPIROSIS, NO ESPECIFICADA</t>
  </si>
  <si>
    <t>LESION AUTOINFLIGIDA INTENCIONALMENTE AL SALTAR DESDE UN LUGAR ELEVADO: AREA INDUSTRIAL Y DE LA CONSTRUCCION</t>
  </si>
  <si>
    <t>LESION AUTOINFLIGIDA INTENCIONALMENTE AL SALTAR DESDE UN LUGAR ELEVADO: AREAS DE DEPORTE Y ATLETISMO</t>
  </si>
  <si>
    <t>LESION AUTOINFLIGIDA INTENCIONALMENTE AL SALTAR DESDE UN LUGAR ELEVADO: CALLES Y CARRETERAS</t>
  </si>
  <si>
    <t>LESION AUTOINFLIGIDA INTENCIONALMENTE AL SALTAR DESDE UN LUGAR ELEVADO: COMERCIO Y AREAS DE SERVICIO</t>
  </si>
  <si>
    <t>LESION AUTOINFLIGIDA INTENCIONALMENTE AL SALTAR DESDE UN LUGAR ELEVADO: ESCUELAS, OTRAS INSTITUCIONES Y AREAS ADMINISTRATIVAS PUBLICAS</t>
  </si>
  <si>
    <t>LESION AUTOINFLIGIDA INTENCIONALMENTE AL SALTAR DESDE UN LUGAR ELEVADO: GRANJA</t>
  </si>
  <si>
    <t>LESION AUTOINFLIGIDA INTENCIONALMENTE AL SALTAR DESDE UN LUGAR ELEVADO: INSTITUCION RESIDENCIAL</t>
  </si>
  <si>
    <t>LESION AUTOINFLIGIDA INTENCIONALMENTE AL SALTAR DESDE UN LUGAR ELEVADO: LUGAR NO ESPECIFICADO</t>
  </si>
  <si>
    <t>LESION AUTOINFLIGIDA INTENCIONALMENTE AL SALTAR DESDE UN LUGAR ELEVADO: OTRO LUGAR ESPECIFICADO</t>
  </si>
  <si>
    <t>LESION AUTOINFLIGIDA INTENCIONALMENTE AL SALTAR DESDE UN LUGAR ELEVADO: VIVIENDA</t>
  </si>
  <si>
    <t>LESION AUTOINFLIGIDA INTENCIONALMENTE POR AHOGAMIENTO Y SUMERSION: AREA INDUSTRIAL Y DE LA CONSTRUCCION</t>
  </si>
  <si>
    <t>LESION AUTOINFLIGIDA INTENCIONALMENTE POR AHOGAMIENTO Y SUMERSION: AREAS DE DEPORTE Y ATLETISMO</t>
  </si>
  <si>
    <t>LESION AUTOINFLIGIDA INTENCIONALMENTE POR AHOGAMIENTO Y SUMERSION: CALLES Y CARRETERAS</t>
  </si>
  <si>
    <t>LESION AUTOINFLIGIDA INTENCIONALMENTE POR AHOGAMIENTO Y SUMERSION: COMERCIO Y AREAS DE SERVICIO</t>
  </si>
  <si>
    <t>LESION AUTOINFLIGIDA INTENCIONALMENTE POR AHOGAMIENTO Y SUMERSION: ESCUELAS, OTRAS INSTITUCIONES Y AREAS ADMINISTRATIVAS PUBLICAS</t>
  </si>
  <si>
    <t>LESION AUTOINFLIGIDA INTENCIONALMENTE POR AHOGAMIENTO Y SUMERSION: GRANJA</t>
  </si>
  <si>
    <t>LESION AUTOINFLIGIDA INTENCIONALMENTE POR AHOGAMIENTO Y SUMERSION: INSTITUCION RESIDENCIAL</t>
  </si>
  <si>
    <t>LESION AUTOINFLIGIDA INTENCIONALMENTE POR AHOGAMIENTO Y SUMERSION: LUGAR NO ESPECIFICADO</t>
  </si>
  <si>
    <t>LESION AUTOINFLIGIDA INTENCIONALMENTE POR AHOGAMIENTO Y SUMERSION: OTRO LUGAR ESPECIFICADO</t>
  </si>
  <si>
    <t>LESION AUTOINFLIGIDA INTENCIONALMENTE POR AHOGAMIENTO Y SUMERSION: VIVIENDA</t>
  </si>
  <si>
    <t>LESION AUTOINFLIGIDA INTENCIONALMENTE POR AHORCAMIENTO, ESTRANGULAMIENTO O SOFOCACION: AREA INDUSTRIAL Y DE LA CONSTRUCCION</t>
  </si>
  <si>
    <t>LESION AUTOINFLIGIDA INTENCIONALMENTE POR AHORCAMIENTO, ESTRANGULAMIENTO O SOFOCACION: AREAS DE DEPORTE Y ATLETISMO</t>
  </si>
  <si>
    <t>LESION AUTOINFLIGIDA INTENCIONALMENTE POR AHORCAMIENTO, ESTRANGULAMIENTO O SOFOCACION: CALLES Y CARRETERAS</t>
  </si>
  <si>
    <t>LESION AUTOINFLIGIDA INTENCIONALMENTE POR AHORCAMIENTO, ESTRANGULAMIENTO O SOFOCACION: COMERCIO Y AREAS DE SERVICIO</t>
  </si>
  <si>
    <t>LESION AUTOINFLIGIDA INTENCIONALMENTE POR AHORCAMIENTO, ESTRANGULAMIENTO O SOFOCACION: ESCUELAS, OTRAS INSTITUCIONES Y AREAS ADMINISTRATIVAS PUBLICAS</t>
  </si>
  <si>
    <t>LESION AUTOINFLIGIDA INTENCIONALMENTE POR AHORCAMIENTO, ESTRANGULAMIENTO O SOFOCACION: GRANJA</t>
  </si>
  <si>
    <t>LESION AUTOINFLIGIDA INTENCIONALMENTE POR AHORCAMIENTO, ESTRANGULAMIENTO O SOFOCACION: INSTITUCION RESIDENCIAL</t>
  </si>
  <si>
    <t>LESION AUTOINFLIGIDA INTENCIONALMENTE POR AHORCAMIENTO, ESTRANGULAMIENTO O SOFOCACION: LUGAR NO ESPECIFICADO</t>
  </si>
  <si>
    <t>LESION AUTOINFLIGIDA INTENCIONALMENTE POR AHORCAMIENTO, ESTRANGULAMIENTO O SOFOCACION: OTRO LUGAR ESPECIFICADO</t>
  </si>
  <si>
    <t>LESION AUTOINFLIGIDA INTENCIONALMENTE POR AHORCAMIENTO, ESTRANGULAMIENTO O SOFOCACION: VIVIENDA</t>
  </si>
  <si>
    <t>LESION AUTOINFLIGIDA INTENCIONALMENTE POR ARROJARSE O COLOCARSE DELANTE DE OBJETO EN MOVIMIENTO: AREA INDUSTRIAL Y DE LA CONSTRUCCION</t>
  </si>
  <si>
    <t>LESION AUTOINFLIGIDA INTENCIONALMENTE POR ARROJARSE O COLOCARSE DELANTE DE OBJETO EN MOVIMIENTO: AREAS DE DEPORTE Y ATLETISMO</t>
  </si>
  <si>
    <t>LESION AUTOINFLIGIDA INTENCIONALMENTE POR ARROJARSE O COLOCARSE DELANTE DE OBJETO EN MOVIMIENTO: CALLES Y CARRETERAS</t>
  </si>
  <si>
    <t>LESION AUTOINFLIGIDA INTENCIONALMENTE POR ARROJARSE O COLOCARSE DELANTE DE OBJETO EN MOVIMIENTO: COMERCIO Y AREAS DE SERVICIO</t>
  </si>
  <si>
    <t>LESION AUTOINFLIGIDA INTENCIONALMENTE POR ARROJARSE O COLOCARSE DELANTE DE OBJETO EN MOVIMIENTO: ESCUELAS, OTRAS INSTITUCIONES Y AREAS ADMINISTRATIVAS PUBLICAS</t>
  </si>
  <si>
    <t>LESION AUTOINFLIGIDA INTENCIONALMENTE POR ARROJARSE O COLOCARSE DELANTE DE OBJETO EN MOVIMIENTO: GRANJA</t>
  </si>
  <si>
    <t>LESION AUTOINFLIGIDA INTENCIONALMENTE POR ARROJARSE O COLOCARSE DELANTE DE OBJETO EN MOVIMIENTO: INSTITUCION RESIDENCIAL</t>
  </si>
  <si>
    <t>LESION AUTOINFLIGIDA INTENCIONALMENTE POR ARROJARSE O COLOCARSE DELANTE DE OBJETO EN MOVIMIENTO: LUGAR NO ESPECIFICADO</t>
  </si>
  <si>
    <t>LESION AUTOINFLIGIDA INTENCIONALMENTE POR ARROJARSE O COLOCARSE DELANTE DE OBJETO EN MOVIMIENTO: OTRO LUGAR ESPECIFICADO</t>
  </si>
  <si>
    <t>LESION AUTOINFLIGIDA INTENCIONALMENTE POR ARROJARSE O COLOCARSE DELANTE DE OBJETO EN MOVIMIENTO: VIVIENDA</t>
  </si>
  <si>
    <t>LESION AUTOINFLIGIDA INTENCIONALMENTE POR COLISION DE VEHICULO DE MOTOR: AREA INDUSTRIAL Y DE LA CONSTRUCCION</t>
  </si>
  <si>
    <t>LESION AUTOINFLIGIDA INTENCIONALMENTE POR COLISION DE VEHICULO DE MOTOR: AREAS DE DEPORTE Y ATLETISMO</t>
  </si>
  <si>
    <t>LESION AUTOINFLIGIDA INTENCIONALMENTE POR COLISION DE VEHICULO DE MOTOR: CALLES Y CARRETERAS</t>
  </si>
  <si>
    <t>LESION AUTOINFLIGIDA INTENCIONALMENTE POR COLISION DE VEHICULO DE MOTOR: COMERCIO Y AREAS DE SERVICIO</t>
  </si>
  <si>
    <t>LESION AUTOINFLIGIDA INTENCIONALMENTE POR COLISION DE VEHICULO DE MOTOR: ESCUELAS, OTRAS INSTITUCIONES Y AREAS ADMINISTRATIVAS PUBLICAS</t>
  </si>
  <si>
    <t>LESION AUTOINFLIGIDA INTENCIONALMENTE POR COLISION DE VEHICULO DE MOTOR: GRANJA</t>
  </si>
  <si>
    <t>LESION AUTOINFLIGIDA INTENCIONALMENTE POR COLISION DE VEHICULO DE MOTOR: INSTITUCION RESIDENCIAL</t>
  </si>
  <si>
    <t>LESION AUTOINFLIGIDA INTENCIONALMENTE POR COLISION DE VEHICULO DE MOTOR: LUGAR NO ESPECIFICADO</t>
  </si>
  <si>
    <t>LESION AUTOINFLIGIDA INTENCIONALMENTE POR COLISION DE VEHICULO DE MOTOR: OTRO LUGAR ESPECIFICADO</t>
  </si>
  <si>
    <t>LESION AUTOINFLIGIDA INTENCIONALMENTE POR COLISION DE VEHICULO DE MOTOR: VIVIENDA</t>
  </si>
  <si>
    <t>LESION AUTOINFLIGIDA INTENCIONALMENTE POR DISPARO DE ARMA CORTA: AREA INDUSTRIAL Y DE LA CONSTRUCCION</t>
  </si>
  <si>
    <t>LESION AUTOINFLIGIDA INTENCIONALMENTE POR DISPARO DE ARMA CORTA: AREAS DE DEPORTE Y ATLETISMO</t>
  </si>
  <si>
    <t>LESION AUTOINFLIGIDA INTENCIONALMENTE POR DISPARO DE ARMA CORTA: CALLES Y CARRETERAS</t>
  </si>
  <si>
    <t>LESION AUTOINFLIGIDA INTENCIONALMENTE POR DISPARO DE ARMA CORTA: COMERCIO Y AREAS DE SERVICIO</t>
  </si>
  <si>
    <t>LESION AUTOINFLIGIDA INTENCIONALMENTE POR DISPARO DE ARMA CORTA: ESCUELAS, OTRAS INSTITUCIONES Y AREAS ADMINISTRATIVAS PUBLICAS</t>
  </si>
  <si>
    <t>LESION AUTOINFLIGIDA INTENCIONALMENTE POR DISPARO DE ARMA CORTA: GRANJA</t>
  </si>
  <si>
    <t>LESION AUTOINFLIGIDA INTENCIONALMENTE POR DISPARO DE ARMA CORTA: INSTITUCION RESIDENCIAL</t>
  </si>
  <si>
    <t>LESION AUTOINFLIGIDA INTENCIONALMENTE POR DISPARO DE ARMA CORTA: LUGAR NO ESPECIFICADO</t>
  </si>
  <si>
    <t>LESION AUTOINFLIGIDA INTENCIONALMENTE POR DISPARO DE ARMA CORTA: OTRO LUGAR ESPECIFICADO</t>
  </si>
  <si>
    <t>LESION AUTOINFLIGIDA INTENCIONALMENTE POR DISPARO DE ARMA CORTA: VIVIENDA</t>
  </si>
  <si>
    <t>LESION AUTOINFLIGIDA INTENCIONALMENTE POR DISPARO DE OTRAS ARMAS DE FUEGO, Y LAS NO ESPECIFICADAS: AREA INDUSTRIAL Y DE LA CONSTRUCCION</t>
  </si>
  <si>
    <t>LESION AUTOINFLIGIDA INTENCIONALMENTE POR DISPARO DE OTRAS ARMAS DE FUEGO, Y LAS NO ESPECIFICADAS: AREAS DE DEPORTE Y ATLETISMO</t>
  </si>
  <si>
    <t>LESION AUTOINFLIGIDA INTENCIONALMENTE POR DISPARO DE OTRAS ARMAS DE FUEGO, Y LAS NO ESPECIFICADAS: CALLES Y CARRETERAS</t>
  </si>
  <si>
    <t>LESION AUTOINFLIGIDA INTENCIONALMENTE POR DISPARO DE OTRAS ARMAS DE FUEGO, Y LAS NO ESPECIFICADAS: COMERCIO Y AREAS DE SERVICIO</t>
  </si>
  <si>
    <t>LESION AUTOINFLIGIDA INTENCIONALMENTE POR DISPARO DE OTRAS ARMAS DE FUEGO, Y LAS NO ESPECIFICADAS: ESCUELAS, OTRAS INSTITUCIONES Y AREAS ADMINISTRATIVAS PUBLICAS</t>
  </si>
  <si>
    <t>LESION AUTOINFLIGIDA INTENCIONALMENTE POR DISPARO DE OTRAS ARMAS DE FUEGO, Y LAS NO ESPECIFICADAS: GRANJA</t>
  </si>
  <si>
    <t>LESION AUTOINFLIGIDA INTENCIONALMENTE POR DISPARO DE OTRAS ARMAS DE FUEGO, Y LAS NO ESPECIFICADAS: INSTITUCION RESIDENCIAL</t>
  </si>
  <si>
    <t>LESION AUTOINFLIGIDA INTENCIONALMENTE POR DISPARO DE OTRAS ARMAS DE FUEGO, Y LAS NO ESPECIFICADAS: LUGAR NO ESPECIFICADO</t>
  </si>
  <si>
    <t>LESION AUTOINFLIGIDA INTENCIONALMENTE POR DISPARO DE OTRAS ARMAS DE FUEGO, Y LAS NO ESPECIFICADAS: OTRO LUGAR ESPECIFICADO</t>
  </si>
  <si>
    <t>LESION AUTOINFLIGIDA INTENCIONALMENTE POR DISPARO DE OTRAS ARMAS DE FUEGO, Y LAS NO ESPECIFICADAS: VIVIENDA</t>
  </si>
  <si>
    <t>LESION AUTOINFLIGIDA INTENCIONALMENTE POR DISPARO DE RIFLE, ESCOPETA Y ARMA LARGA: AREA INDUSTRIAL Y DE LA CONSTRUCCION</t>
  </si>
  <si>
    <t>LESION AUTOINFLIGIDA INTENCIONALMENTE POR DISPARO DE RIFLE, ESCOPETA Y ARMA LARGA: AREAS DE DEPORTE Y ATLETISMO</t>
  </si>
  <si>
    <t>LESION AUTOINFLIGIDA INTENCIONALMENTE POR DISPARO DE RIFLE, ESCOPETA Y ARMA LARGA: CALLES Y CARRETERAS</t>
  </si>
  <si>
    <t>LESION AUTOINFLIGIDA INTENCIONALMENTE POR DISPARO DE RIFLE, ESCOPETA Y ARMA LARGA: COMERCIO Y AREAS DE SERVICIO</t>
  </si>
  <si>
    <t>LESION AUTOINFLIGIDA INTENCIONALMENTE POR DISPARO DE RIFLE, ESCOPETA Y ARMA LARGA: ESCUELAS, OTRAS INSTITUCIONES Y AREAS ADMINISTRATIVAS PUBLICAS</t>
  </si>
  <si>
    <t>LESION AUTOINFLIGIDA INTENCIONALMENTE POR DISPARO DE RIFLE, ESCOPETA Y ARMA LARGA: GRANJA</t>
  </si>
  <si>
    <t>LESION AUTOINFLIGIDA INTENCIONALMENTE POR DISPARO DE RIFLE, ESCOPETA Y ARMA LARGA: INSTITUCION RESIDENCIAL</t>
  </si>
  <si>
    <t>LESION AUTOINFLIGIDA INTENCIONALMENTE POR DISPARO DE RIFLE, ESCOPETA Y ARMA LARGA: LUGAR NO ESPECIFICADO</t>
  </si>
  <si>
    <t>LESION AUTOINFLIGIDA INTENCIONALMENTE POR DISPARO DE RIFLE, ESCOPETA Y ARMA LARGA: OTRO LUGAR ESPECIFICADO</t>
  </si>
  <si>
    <t>LESION AUTOINFLIGIDA INTENCIONALMENTE POR DISPARO DE RIFLE, ESCOPETA Y ARMA LARGA: VIVIENDA</t>
  </si>
  <si>
    <t>LESION AUTOINFLIGIDA INTENCIONALMENTE POR HUMO, FUEGO Y LLAMAS: AREA INDUSTRIAL Y DE LA CONSTRUCCION</t>
  </si>
  <si>
    <t>LESION AUTOINFLIGIDA INTENCIONALMENTE POR HUMO, FUEGO Y LLAMAS: AREAS DE DEPORTE Y ATLETISMO</t>
  </si>
  <si>
    <t>LESION AUTOINFLIGIDA INTENCIONALMENTE POR HUMO, FUEGO Y LLAMAS: CALLES Y CARRETERAS</t>
  </si>
  <si>
    <t>LESION AUTOINFLIGIDA INTENCIONALMENTE POR HUMO, FUEGO Y LLAMAS: COMERCIO Y AREAS DE SERVICIO</t>
  </si>
  <si>
    <t>LESION AUTOINFLIGIDA INTENCIONALMENTE POR HUMO, FUEGO Y LLAMAS: ESCUELAS, OTRAS INSTITUCIONES Y AREAS ADMINISTRATIVAS PUBLICAS</t>
  </si>
  <si>
    <t>LESION AUTOINFLIGIDA INTENCIONALMENTE POR HUMO, FUEGO Y LLAMAS: GRANJA</t>
  </si>
  <si>
    <t>LESION AUTOINFLIGIDA INTENCIONALMENTE POR HUMO, FUEGO Y LLAMAS: INSTITUCION RESIDENCIAL</t>
  </si>
  <si>
    <t>LESION AUTOINFLIGIDA INTENCIONALMENTE POR HUMO, FUEGO Y LLAMAS: LUGAR NO ESPECIFICADO</t>
  </si>
  <si>
    <t>LESION AUTOINFLIGIDA INTENCIONALMENTE POR HUMO, FUEGO Y LLAMAS: OTRO LUGAR ESPECIFICADO</t>
  </si>
  <si>
    <t>LESION AUTOINFLIGIDA INTENCIONALMENTE POR HUMO, FUEGO Y LLAMAS: VIVIENDA</t>
  </si>
  <si>
    <t>LESION AUTOINFLIGIDA INTENCIONALMENTE POR MATERIAL EXPLOSIVO: AREA INDUSTRIAL Y DE LA CONSTRUCCION</t>
  </si>
  <si>
    <t>LESION AUTOINFLIGIDA INTENCIONALMENTE POR MATERIAL EXPLOSIVO: AREAS DE DEPORTE Y ATLETISMO</t>
  </si>
  <si>
    <t>LESION AUTOINFLIGIDA INTENCIONALMENTE POR MATERIAL EXPLOSIVO: CALLES Y CARRETERAS</t>
  </si>
  <si>
    <t>LESION AUTOINFLIGIDA INTENCIONALMENTE POR MATERIAL EXPLOSIVO: COMERCIO Y AREAS DE SERVICIO</t>
  </si>
  <si>
    <t>LESION AUTOINFLIGIDA INTENCIONALMENTE POR MATERIAL EXPLOSIVO: ESCUELAS, OTRAS INSTITUCIONES Y AREAS ADMINISTRATIVAS PUBLICAS</t>
  </si>
  <si>
    <t>LESION AUTOINFLIGIDA INTENCIONALMENTE POR MATERIAL EXPLOSIVO: GRANJA</t>
  </si>
  <si>
    <t>LESION AUTOINFLIGIDA INTENCIONALMENTE POR MATERIAL EXPLOSIVO: INSTITUCION RESIDENCIAL</t>
  </si>
  <si>
    <t>LESION AUTOINFLIGIDA INTENCIONALMENTE POR MATERIAL EXPLOSIVO: LUGAR NO ESPECIFICADO</t>
  </si>
  <si>
    <t>LESION AUTOINFLIGIDA INTENCIONALMENTE POR MATERIAL EXPLOSIVO: OTRO LUGAR ESPECIFICADO</t>
  </si>
  <si>
    <t>LESION AUTOINFLIGIDA INTENCIONALMENTE POR MATERIAL EXPLOSIVO: VIVIENDA</t>
  </si>
  <si>
    <t>LESION AUTOINFLIGIDA INTENCIONALMENTE POR MEDIOS NO ESPECIFICADOS: AREA INDUSTRIAL Y DE LA CONSTRUCCION</t>
  </si>
  <si>
    <t>LESION AUTOINFLIGIDA INTENCIONALMENTE POR MEDIOS NO ESPECIFICADOS: AREAS DE DEPORTE Y ATLETISMO</t>
  </si>
  <si>
    <t>LESION AUTOINFLIGIDA INTENCIONALMENTE POR MEDIOS NO ESPECIFICADOS: CALLES Y CARRETERAS</t>
  </si>
  <si>
    <t>LESION AUTOINFLIGIDA INTENCIONALMENTE POR MEDIOS NO ESPECIFICADOS: COMERCIO Y AREAS DE SERVICIO</t>
  </si>
  <si>
    <t>LESION AUTOINFLIGIDA INTENCIONALMENTE POR MEDIOS NO ESPECIFICADOS: ESCUELAS, OTRAS INSTITUCIONES Y AREAS ADMINISTRATIVAS PUBLICAS</t>
  </si>
  <si>
    <t>LESION AUTOINFLIGIDA INTENCIONALMENTE POR MEDIOS NO ESPECIFICADOS: GRANJA</t>
  </si>
  <si>
    <t>LESION AUTOINFLIGIDA INTENCIONALMENTE POR MEDIOS NO ESPECIFICADOS: INSTITUCION RESIDENCIAL</t>
  </si>
  <si>
    <t>LESION AUTOINFLIGIDA INTENCIONALMENTE POR MEDIOS NO ESPECIFICADOS: LUGAR NO ESPECIFICADO</t>
  </si>
  <si>
    <t>LESION AUTOINFLIGIDA INTENCIONALMENTE POR MEDIOS NO ESPECIFICADOS: OTRO LUGAR ESPECIFICADO</t>
  </si>
  <si>
    <t>LESION AUTOINFLIGIDA INTENCIONALMENTE POR MEDIOS NO ESPECIFICADOS: VIVIENDA</t>
  </si>
  <si>
    <t>LESION AUTOINFLIGIDA INTENCIONALMENTE POR OBJETO CORTANTE: AREA INDUSTRIAL Y DE LA CONSTRUCCION</t>
  </si>
  <si>
    <t>LESION AUTOINFLIGIDA INTENCIONALMENTE POR OBJETO CORTANTE: AREAS DE DEPORTE Y ATLETISMO</t>
  </si>
  <si>
    <t>LESION AUTOINFLIGIDA INTENCIONALMENTE POR OBJETO CORTANTE: CALLES Y CARRETERAS</t>
  </si>
  <si>
    <t>LESION AUTOINFLIGIDA INTENCIONALMENTE POR OBJETO CORTANTE: COMERCIO Y AREAS DE SERVICIO</t>
  </si>
  <si>
    <t>LESION AUTOINFLIGIDA INTENCIONALMENTE POR OBJETO CORTANTE: ESCUELAS, OTRAS INSTITUCIONES Y AREAS ADMINISTRATIVAS PUBLICAS</t>
  </si>
  <si>
    <t>LESION AUTOINFLIGIDA INTENCIONALMENTE POR OBJETO CORTANTE: GRANJA</t>
  </si>
  <si>
    <t>LESION AUTOINFLIGIDA INTENCIONALMENTE POR OBJETO CORTANTE: INSTITUCION RESIDENCIAL</t>
  </si>
  <si>
    <t>LESION AUTOINFLIGIDA INTENCIONALMENTE POR OBJETO CORTANTE: LUGAR NO ESPECIFICADO</t>
  </si>
  <si>
    <t>LESION AUTOINFLIGIDA INTENCIONALMENTE POR OBJETO CORTANTE: OTRO LUGAR ESPECIFICADO</t>
  </si>
  <si>
    <t>LESION AUTOINFLIGIDA INTENCIONALMENTE POR OBJETO CORTANTE: VIVIENDA</t>
  </si>
  <si>
    <t>LESION AUTOINFLIGIDA INTENCIONALMENTE POR OBJETO ROMO O SIN FILO: AREA INDUSTRIAL Y DE LA CONSTRUCCION</t>
  </si>
  <si>
    <t>LESION AUTOINFLIGIDA INTENCIONALMENTE POR OBJETO ROMO O SIN FILO: AREAS DE DEPORTE Y ATLETISMO</t>
  </si>
  <si>
    <t>LESION AUTOINFLIGIDA INTENCIONALMENTE POR OBJETO ROMO O SIN FILO: CALLES Y CARRETERAS</t>
  </si>
  <si>
    <t>LESION AUTOINFLIGIDA INTENCIONALMENTE POR OBJETO ROMO O SIN FILO: COMERCIO Y AREAS DE SERVICIO</t>
  </si>
  <si>
    <t>LESION AUTOINFLIGIDA INTENCIONALMENTE POR OBJETO ROMO O SIN FILO: ESCUELAS, OTRAS INSTITUCIONES Y AREAS ADMINISTRATIVAS PUBLICAS</t>
  </si>
  <si>
    <t>LESION AUTOINFLIGIDA INTENCIONALMENTE POR OBJETO ROMO O SIN FILO: GRANJA</t>
  </si>
  <si>
    <t>LESION AUTOINFLIGIDA INTENCIONALMENTE POR OBJETO ROMO O SIN FILO: INSTITUCION RESIDENCIAL</t>
  </si>
  <si>
    <t>LESION AUTOINFLIGIDA INTENCIONALMENTE POR OBJETO ROMO O SIN FILO: LUGAR NO ESPECIFICADO</t>
  </si>
  <si>
    <t>LESION AUTOINFLIGIDA INTENCIONALMENTE POR OBJETO ROMO O SIN FILO: OTRO LUGAR ESPECIFICADO</t>
  </si>
  <si>
    <t>LESION AUTOINFLIGIDA INTENCIONALMENTE POR OBJETO ROMO O SIN FILO: VIVIENDA</t>
  </si>
  <si>
    <t>LESION AUTOINFLIGIDA INTENCIONALMENTE POR OTROS MEDIOS ESPECIFICADOS: AREA INDUSTRIAL Y DE LA CONSTRUCCION</t>
  </si>
  <si>
    <t>LESION AUTOINFLIGIDA INTENCIONALMENTE POR OTROS MEDIOS ESPECIFICADOS: AREAS DE DEPORTE Y ATLETISMO</t>
  </si>
  <si>
    <t>LESION AUTOINFLIGIDA INTENCIONALMENTE POR OTROS MEDIOS ESPECIFICADOS: CALLES Y CARRETERAS</t>
  </si>
  <si>
    <t>LESION AUTOINFLIGIDA INTENCIONALMENTE POR OTROS MEDIOS ESPECIFICADOS: COMERCIO Y AREAS DE SERVICIO</t>
  </si>
  <si>
    <t>LESION AUTOINFLIGIDA INTENCIONALMENTE POR OTROS MEDIOS ESPECIFICADOS: ESCUELAS, OTRAS INSTITUCIONES Y AREAS ADMINISTRATIVAS PUBLICAS</t>
  </si>
  <si>
    <t>LESION AUTOINFLIGIDA INTENCIONALMENTE POR OTROS MEDIOS ESPECIFICADOS: GRANJA</t>
  </si>
  <si>
    <t>LESION AUTOINFLIGIDA INTENCIONALMENTE POR OTROS MEDIOS ESPECIFICADOS: INSTITUCION RESIDENCIAL</t>
  </si>
  <si>
    <t>LESION AUTOINFLIGIDA INTENCIONALMENTE POR OTROS MEDIOS ESPECIFICADOS: LUGAR NO ESPECIFICADO</t>
  </si>
  <si>
    <t>LESION AUTOINFLIGIDA INTENCIONALMENTE POR OTROS MEDIOS ESPECIFICADOS: OTRO LUGAR ESPECIFICADO</t>
  </si>
  <si>
    <t>LESION AUTOINFLIGIDA INTENCIONALMENTE POR OTROS MEDIOS ESPECIFICADOS: VIVIENDA</t>
  </si>
  <si>
    <t>LESION AUTOINFLIGIDA INTENCIONALMENTE POR VAPOR DE AGUA, VAPORES Y OBJETOS CALIENTES: AREA INDUSTRIAL Y DE LA CONSTRUCCION</t>
  </si>
  <si>
    <t>LESION AUTOINFLIGIDA INTENCIONALMENTE POR VAPOR DE AGUA, VAPORES Y OBJETOS CALIENTES: AREAS DE DEPORTE Y ATLETISMO</t>
  </si>
  <si>
    <t>LESION AUTOINFLIGIDA INTENCIONALMENTE POR VAPOR DE AGUA, VAPORES Y OBJETOS CALIENTES: CALLES Y CARRETERAS</t>
  </si>
  <si>
    <t>LESION AUTOINFLIGIDA INTENCIONALMENTE POR VAPOR DE AGUA, VAPORES Y OBJETOS CALIENTES: COMERCIO Y AREAS DE SERVICIO</t>
  </si>
  <si>
    <t>LESION AUTOINFLIGIDA INTENCIONALMENTE POR VAPOR DE AGUA, VAPORES Y OBJETOS CALIENTES: ESCUELAS, OTRAS INSTITUCIONES Y AREAS ADMINISTRATIVAS PUBLICAS</t>
  </si>
  <si>
    <t>LESION AUTOINFLIGIDA INTENCIONALMENTE POR VAPOR DE AGUA, VAPORES Y OBJETOS CALIENTES: GRANJA</t>
  </si>
  <si>
    <t>LESION AUTOINFLIGIDA INTENCIONALMENTE POR VAPOR DE AGUA, VAPORES Y OBJETOS CALIENTES: INSTITUCION RESIDENCIAL</t>
  </si>
  <si>
    <t>LESION AUTOINFLIGIDA INTENCIONALMENTE POR VAPOR DE AGUA, VAPORES Y OBJETOS CALIENTES: LUGAR NO ESPECIFICADO</t>
  </si>
  <si>
    <t>LESION AUTOINFLIGIDA INTENCIONALMENTE POR VAPOR DE AGUA, VAPORES Y OBJETOS CALIENTES: OTRO LUGAR ESPECIFICADO</t>
  </si>
  <si>
    <t>LESION AUTOINFLIGIDA INTENCIONALMENTE POR VAPOR DE AGUA, VAPORES Y OBJETOS CALIENTES: VIVIENDA</t>
  </si>
  <si>
    <t>LESION BIOMECANICA, NO ESPECIFICADA</t>
  </si>
  <si>
    <t>LESION CEREBRAL ANOXICA, NO CLASIFICADA EN OTRA PARTE</t>
  </si>
  <si>
    <t>LESION DE ORGANOS O TEJIDOS DE LA PELVIS CONSECUTIVO AL ABORTO, AL EMBARAZO ECTOPICO Y AL EMBARAZO MOLAR</t>
  </si>
  <si>
    <t>LESION DE SITIOS CONTIGUOS DE LA AMIGDALA</t>
  </si>
  <si>
    <t>LESION DE SITIOS CONTIGUOS DE LA HIPOFARINGE</t>
  </si>
  <si>
    <t>LESION DE SITIOS CONTIGUOS DE LA LARINGE</t>
  </si>
  <si>
    <t>LESION DE SITIOS CONTIGUOS DE LA LENGUA</t>
  </si>
  <si>
    <t>LESION DE SITIOS CONTIGUOS DE LA MAMA</t>
  </si>
  <si>
    <t>LESION DE SITIOS CONTIGUOS DE LA NASOFARINGE</t>
  </si>
  <si>
    <t>LESION DE SITIOS CONTIGUOS DE LA OROFARINGE</t>
  </si>
  <si>
    <t>LESION DE SITIOS CONTIGUOS DE LA PIEL</t>
  </si>
  <si>
    <t>LESION DE SITIOS CONTIGUOS DE LA VEJIGA</t>
  </si>
  <si>
    <t>LESION DE SITIOS CONTIGUOS DE LA VULVA</t>
  </si>
  <si>
    <t>LESION DE SITIOS CONTIGUOS DE LAS GLANDULAS SALIVALES MAYORES</t>
  </si>
  <si>
    <t>LESION DE SITIOS CONTIGUOS DE LAS VIAS BILIARES</t>
  </si>
  <si>
    <t>LESION DE SITIOS CONTIGUOS DE LOS BRONQUIOS Y DEL PULMON</t>
  </si>
  <si>
    <t>LESION DE SITIOS CONTIGUOS DE LOS HUESOS Y DE LOS CARTILAGOS ARTICULARES DE LOS MIEMBROS</t>
  </si>
  <si>
    <t>LESION DE SITIOS CONTIGUOS DE LOS NERVIOS PERIFERICOS Y DEL SISTEMA NERVIOSO AUTONOMO</t>
  </si>
  <si>
    <t>LESION DE SITIOS CONTIGUOS DE LOS ORGANOS DIGESTIVOS</t>
  </si>
  <si>
    <t>LESION DE SITIOS CONTIGUOS DE LOS ORGANOS GENITALES FEMENINOS</t>
  </si>
  <si>
    <t>LESION DE SITIOS CONTIGUOS DE LOS ORGANOS GENITALES MASCULINOS</t>
  </si>
  <si>
    <t>LESION DE SITIOS CONTIGUOS DE LOS ORGANOS RESPIRATORIOS E INTRATORACICOS</t>
  </si>
  <si>
    <t>LESION DE SITIOS CONTIGUOS DE LOS ORGANOS URINARIOS</t>
  </si>
  <si>
    <t>LESION DE SITIOS CONTIGUOS DE LOS SENOS PARANASALES</t>
  </si>
  <si>
    <t>LESION DE SITIOS CONTIGUOS DE OTRAS PARTES Y DE LAS NO ESPECIFICADAS DE LA BOCA</t>
  </si>
  <si>
    <t>LESION DE SITIOS CONTIGUOS DEL ANO, DEL CONDUCTO ANAL Y DEL RECTO</t>
  </si>
  <si>
    <t>LESION DE SITIOS CONTIGUOS DEL COLON</t>
  </si>
  <si>
    <t>LESION DE SITIOS CONTIGUOS DEL CORAZON, DEL MEDIASTINO Y DE LA PLEURA</t>
  </si>
  <si>
    <t>LESION DE SITIOS CONTIGUOS DEL CUELLO DEL UTERO</t>
  </si>
  <si>
    <t>LESION DE SITIOS CONTIGUOS DEL CUERPO DEL UTERO</t>
  </si>
  <si>
    <t>LESION DE SITIOS CONTIGUOS DEL ENCEFALO</t>
  </si>
  <si>
    <t>LESION DE SITIOS CONTIGUOS DEL ENCEFALO Y OTRAS PARTES DEL SISTEMA NERVIOSO CENTRAL</t>
  </si>
  <si>
    <t>LESION DE SITIOS CONTIGUOS DEL ESOFAGO</t>
  </si>
  <si>
    <t>LESION DE SITIOS CONTIGUOS DEL ESTOMAGO</t>
  </si>
  <si>
    <t>LESION DE SITIOS CONTIGUOS DEL HUESO Y DEL CARTILAGO ARTICULAR</t>
  </si>
  <si>
    <t>LESION DE SITIOS CONTIGUOS DEL LABIO</t>
  </si>
  <si>
    <t>LESION DE SITIOS CONTIGUOS DEL LABIO, DE LA CAVIDAD BUCAL Y DE LA LARINGE</t>
  </si>
  <si>
    <t>LESION DE SITIOS CONTIGUOS DEL OJO Y SUS ANEXOS</t>
  </si>
  <si>
    <t>LESION DE SITIOS CONTIGUOS DEL PALADAR</t>
  </si>
  <si>
    <t>LESION DE SITIOS CONTIGUOS DEL PANCREAS</t>
  </si>
  <si>
    <t>LESION DE SITIOS CONTIGUOS DEL PENE</t>
  </si>
  <si>
    <t>LESION DE SITIOS CONTIGUOS DEL PERITONEO Y DEL RETROPERITONEO</t>
  </si>
  <si>
    <t>LESION DE SITIOS CONTIGUOS DEL PISO DE LA BOCA</t>
  </si>
  <si>
    <t>LESION DE SITIOS CONTIGUOS DEL TEJIDO CONJUNTIVO Y DEL TEJIDO DEL BLANDO</t>
  </si>
  <si>
    <t>LESION DE SITIOS CONTIGUOS MAL DEFINIDOS</t>
  </si>
  <si>
    <t>LESION DEL BAZO DURANTE EL NACIMIENTO</t>
  </si>
  <si>
    <t>LESION DEL HIGADO DURANTE EL NACIMIENTO</t>
  </si>
  <si>
    <t>LESION DEL NERVIO CIATICO</t>
  </si>
  <si>
    <t>LESION DEL NERVIO CIATICO POPLITEO EXTERNO</t>
  </si>
  <si>
    <t>LESION DEL NERVIO CIATICO POPLITEO INTERNO</t>
  </si>
  <si>
    <t>LESION DEL NERVIO CRURAL</t>
  </si>
  <si>
    <t>LESION DEL NERVIO CUBITAL</t>
  </si>
  <si>
    <t>LESION DEL NERVIO PLANTAR</t>
  </si>
  <si>
    <t>LESION DEL NERVIO RADIAL</t>
  </si>
  <si>
    <t>LESION NO ESPECIFICADA DEL ENCEFALO, DEBIDA A TRAUMATISMO DEL NACIMIENTO</t>
  </si>
  <si>
    <t>LESION QUE OCUPA EL ESPACIO INTRACRANEAL</t>
  </si>
  <si>
    <t>LESIONES DE LA ENCIA Y DE LA ZONA EDENTULA ASOCIADAS CON TRAUMATISMO</t>
  </si>
  <si>
    <t>LESIONES DEL HOMBRO, NO ESPECIFICADA</t>
  </si>
  <si>
    <t>LESIONES FRAMBESICAS DE LOS HUESOS Y DE LAS ARTICULACIONES</t>
  </si>
  <si>
    <t>LESIONES INICIALES DE FRAMBESIA</t>
  </si>
  <si>
    <t>LESIONES INTERMEDIAS DE LA PINTA</t>
  </si>
  <si>
    <t>LESIONES MIXTAS DE LA PINTA</t>
  </si>
  <si>
    <t>LESIONES PAPILOMATOSAS MULTIPLES Y FRAMBESIA CON PASO DE CANGREJO</t>
  </si>
  <si>
    <t>LESIONES PRIMARIAS DE LA PINTA</t>
  </si>
  <si>
    <t>LESIONES TARDIAS DE LA PINTA</t>
  </si>
  <si>
    <t>LEUCEMIA AGUDA, CELULAS DE TIPO NO ESPECIFICADO</t>
  </si>
  <si>
    <t>LEUCEMIA CRONICA, CELULAS DE TIPO NO ESPECIFICADO</t>
  </si>
  <si>
    <t>LEUCEMIA DE CELULAS PLASMATICAS</t>
  </si>
  <si>
    <t>LEUCEMIA DE CELULAS T ADULTAS</t>
  </si>
  <si>
    <t>LEUCEMIA DE CELULAS VELLOSAS</t>
  </si>
  <si>
    <t>LEUCEMIA DE MASTOCITOS</t>
  </si>
  <si>
    <t>LEUCEMIA LINFOBLASTICA AGUDA</t>
  </si>
  <si>
    <t>LEUCEMIA LINFOCITICA CRONICA</t>
  </si>
  <si>
    <t>LEUCEMIA LINFOCITICA SUBAGUDA</t>
  </si>
  <si>
    <t>LEUCEMIA LINFOIDE, SIN OTRA ESPECIFICACION</t>
  </si>
  <si>
    <t>LEUCEMIA MEGACARIOBLASTICA AGUDA</t>
  </si>
  <si>
    <t>LEUCEMIA MIELOIDE AGUDA</t>
  </si>
  <si>
    <t>LEUCEMIA MIELOIDE CRONICA</t>
  </si>
  <si>
    <t>LEUCEMIA MIELOIDE SUBAGUDA</t>
  </si>
  <si>
    <t>LEUCEMIA MIELOIDE, SIN OTRA ESPECIFICACION</t>
  </si>
  <si>
    <t>LEUCEMIA MIELOMONOCITICA AGUDA</t>
  </si>
  <si>
    <t>LEUCEMIA MONOCITICA AGUDA</t>
  </si>
  <si>
    <t>LEUCEMIA MONOCITICA CRONICA</t>
  </si>
  <si>
    <t>LEUCEMIA MONOCITICA SUBAGUDA</t>
  </si>
  <si>
    <t>LEUCEMIA MONOCITICA, SIN OTRA ESPECIFICACION</t>
  </si>
  <si>
    <t>LEUCEMIA PROLINFOCITICA</t>
  </si>
  <si>
    <t>LEUCEMIA PROMIELOCITICA AGUDA</t>
  </si>
  <si>
    <t>LEUCEMIA SUBAGUDA, CELULAS DE TIPO NO ESPECIFICADO</t>
  </si>
  <si>
    <t>LEUCEMIA, NO ESPECIFICADA</t>
  </si>
  <si>
    <t>LEUCODERMIA, NO CLASIFICADA EN OTRA PARTE</t>
  </si>
  <si>
    <t>LEUCOENCEFALITIS HEMORRAGICA AGUDA Y SUBAGUDA [HURST]</t>
  </si>
  <si>
    <t>LEUCOENCEFALOPATIA MULTIFOCAL PROGRESIVA</t>
  </si>
  <si>
    <t>LEUCOENCEFALOPATIA VASCULAR PROGRESIVA</t>
  </si>
  <si>
    <t>LEUCOMA ADHERENTE</t>
  </si>
  <si>
    <t>LEUCOMALACIA NEONATAL</t>
  </si>
  <si>
    <t>LEUCONIQUIA CONGENITA</t>
  </si>
  <si>
    <t>LEUCOPLASIA DE LA VAGINA</t>
  </si>
  <si>
    <t>LEUCOPLASIA DE LA VULVA</t>
  </si>
  <si>
    <t>LEUCOPLASIA DEL CUELLO DEL UTERO</t>
  </si>
  <si>
    <t>LEUCOPLASIA DEL PENE</t>
  </si>
  <si>
    <t>LEUCOPLASIA PILOSA</t>
  </si>
  <si>
    <t>LEUCOPLASIA Y OTRAS ALTERACIONES DEL EPITELIO BUCAL, INCLUYENDO LA LENGUA</t>
  </si>
  <si>
    <t>LEVOCARDIA</t>
  </si>
  <si>
    <t>LINEAS DE BEAU</t>
  </si>
  <si>
    <t>LINFADENITIS AGUDA DE CARA, CABEZA Y CUELLO</t>
  </si>
  <si>
    <t>LINFADENITIS AGUDA DE OTROS SITIOS</t>
  </si>
  <si>
    <t>LINFADENITIS AGUDA DE SITIO NO ESPECIFICADO</t>
  </si>
  <si>
    <t>LINFADENITIS AGUDA DEL MIEMBRO INFERIOR</t>
  </si>
  <si>
    <t>LINFADENITIS AGUDA DEL MIEMBRO SUPERIOR</t>
  </si>
  <si>
    <t>LINFADENITIS AGUDA DEL TRONCO</t>
  </si>
  <si>
    <t>LINFADENITIS CRONICA, EXCEPTO LA MESENTERICA</t>
  </si>
  <si>
    <t>LINFADENITIS INESPECIFICA NO ESPECIFICADA</t>
  </si>
  <si>
    <t>LINFADENITIS MESENTERICA INESPECIFICA</t>
  </si>
  <si>
    <t>LINFADENOPATIA PERIFERICA TUBERCULOSA</t>
  </si>
  <si>
    <t>LINFANGIOMA, DE CUALQUIER SITIO</t>
  </si>
  <si>
    <t>LINFANGITIS</t>
  </si>
  <si>
    <t>LINFEDEMA HEREDITARIO</t>
  </si>
  <si>
    <t>LINFEDEMA, NO CLASIFICADO EN OTRA PARTE</t>
  </si>
  <si>
    <t>LINFOGRANULOMA (VENEREO) POR CLAMIDIAS</t>
  </si>
  <si>
    <t>LINFOHISTIOCITOSIS HEMOFAGOCITICA</t>
  </si>
  <si>
    <t>LINFOMA DE CELULAS B, SIN OTRA ESPECIFICACION</t>
  </si>
  <si>
    <t>LINFOMA DE CELULAS T PERIFERICO</t>
  </si>
  <si>
    <t>LINFOMA DE ZONA T</t>
  </si>
  <si>
    <t>LINFOMA HISTIOCITICO VERDADERO</t>
  </si>
  <si>
    <t>LINFOMA LINFOEPITELIOIDE</t>
  </si>
  <si>
    <t>LINFOMA NO HODGKIN DE CELULAS GRANDES (DIFUSO)</t>
  </si>
  <si>
    <t>LINFOMA NO HODGKIN DE CELULAS GRANDES, FOLICULAR</t>
  </si>
  <si>
    <t>LINFOMA NO HODGKIN DE CELULAS PEQUEÑAS (DIFUSO)</t>
  </si>
  <si>
    <t>LINFOMA NO HODGKIN DE CELULAS PEQUEÑAS HENDIDAS (DIFUSO)</t>
  </si>
  <si>
    <t>LINFOMA NO HODGKIN DE CELULAS PEQUEÑAS HENDIDAS, FOLICULAR</t>
  </si>
  <si>
    <t>LINFOMA NO HODGKIN DIFUSO, SIN OTRA ESPECIFICACION</t>
  </si>
  <si>
    <t>LINFOMA NO HODGKIN FOLICULAR, SIN OTRA ESPECIFICACION</t>
  </si>
  <si>
    <t>LINFOMA NO HODGKIN INDIFERENCIADO (DIFUSO)</t>
  </si>
  <si>
    <t>LINFOMA NO HODGKIN INMUNOBLASTICO (DIFUSO)</t>
  </si>
  <si>
    <t>LINFOMA NO HODGKIN LINFOBLASTICO (DIFUSO)</t>
  </si>
  <si>
    <t>LINFOMA NO HODGKIN MIXTO, DE CELULAS PEQUEÑAS Y GRANDES (DIFUSO)</t>
  </si>
  <si>
    <t>LINFOMA NO HODGKIN MIXTO, DE PEQUEÑAS CELULAS HENDIDAS Y DE GRANDES CELULAS, FOLICULAR</t>
  </si>
  <si>
    <t>LINFOMA NO HODGKIN, NO ESPECIFICADO</t>
  </si>
  <si>
    <t>LINFOSARCOMA</t>
  </si>
  <si>
    <t>LIPODISTROFIA, NO CLASIFICADA EN OTRA PARTE</t>
  </si>
  <si>
    <t>LIPOFUSCINOSIS CEROIDE NEURONAL</t>
  </si>
  <si>
    <t>LIPOMATOSIS, NO CLASIFICADA EN OTRA PARTE</t>
  </si>
  <si>
    <t>LIQUEN ESCLEROSO Y ATROFICO</t>
  </si>
  <si>
    <t>LIQUEN ESTRIADO</t>
  </si>
  <si>
    <t>LIQUEN NITIDO</t>
  </si>
  <si>
    <t>LIQUEN PLANO FLICTENULAR</t>
  </si>
  <si>
    <t>LIQUEN PLANO HIPERTROFICO</t>
  </si>
  <si>
    <t>LIQUEN PLANO PILARIS</t>
  </si>
  <si>
    <t>LIQUEN PLANO SUBAGUDO (ACTIVO)</t>
  </si>
  <si>
    <t>LIQUEN PLANO, NO ESPECIFICADO</t>
  </si>
  <si>
    <t>LIQUEN ROJO MONILIFORME</t>
  </si>
  <si>
    <t>LIQUEN SIMPLE CRONICO</t>
  </si>
  <si>
    <t>LIQUIDO ERRONEO USADO EN INFUSION</t>
  </si>
  <si>
    <t>LISTERIOSIS CONGENITA (DISEMINADA)</t>
  </si>
  <si>
    <t>LISTERIOSIS CUTANEA</t>
  </si>
  <si>
    <t>LISTERIOSIS, NO ESPECIFICADA</t>
  </si>
  <si>
    <t>LITIASIS URINARIA EN ESQUISTOSOMIASIS [BILHARZIASIS] (B65.-†)</t>
  </si>
  <si>
    <t>LOAIASIS</t>
  </si>
  <si>
    <t>LOBOMICOSIS</t>
  </si>
  <si>
    <t>LOBULO PULMONAR SUPERNUMERARIO</t>
  </si>
  <si>
    <t>LONGITUD DESIGUAL DE LOS MIEMBROS (ADQUIRIDA)</t>
  </si>
  <si>
    <t>LORDOSIS POSTQUIRURGICA</t>
  </si>
  <si>
    <t>LORDOSIS, NO ESPECIFICADA</t>
  </si>
  <si>
    <t>LUMBAGO CON CIATICA</t>
  </si>
  <si>
    <t>LUMBAGO NO ESPECIFICADO</t>
  </si>
  <si>
    <t>LUPUS ERITEMATOSO CUTANEO SUBAGUDO</t>
  </si>
  <si>
    <t>LUPUS ERITEMATOSO DISCOIDE</t>
  </si>
  <si>
    <t>LUPUS ERITEMATOSO SISTEMICO CON COMPROMISO DE ORGANOS O SISTEMAS</t>
  </si>
  <si>
    <t>LUPUS ERITEMATOSO SISTEMICO, INDUCIDO POR DROGAS</t>
  </si>
  <si>
    <t>LUPUS ERITEMATOSO SISTEMICO, SIN OTRA ESPECIFICACION</t>
  </si>
  <si>
    <t>LUXACION CONGENITA DE LA CADERA, BILATERAL</t>
  </si>
  <si>
    <t>LUXACION CONGENITA DE LA CADERA, NO ESPECIFICADA</t>
  </si>
  <si>
    <t>LUXACION CONGENITA DE LA CADERA, UNILATERAL</t>
  </si>
  <si>
    <t>LUXACION DE ARTICULACION SACROCOCCIGEA Y SACROILIACA</t>
  </si>
  <si>
    <t>LUXACION DE CADERA</t>
  </si>
  <si>
    <t>LUXACION DE DEDO(S) DEL PIE</t>
  </si>
  <si>
    <t>LUXACION DE DEDOS DE LA MANO</t>
  </si>
  <si>
    <t>LUXACION DE DIENTE</t>
  </si>
  <si>
    <t>LUXACION DE LA ARTICULACION ACROMIOCLAVICULAR</t>
  </si>
  <si>
    <t>LUXACION DE LA ARTICULACION DEL HOMBRO</t>
  </si>
  <si>
    <t>LUXACION DE LA ARTICULACION DEL TOBILLO</t>
  </si>
  <si>
    <t>LUXACION DE LA ARTICULACION ESTERNOCLAVICULAR</t>
  </si>
  <si>
    <t>LUXACION DE LA CABEZA DEL RADIO</t>
  </si>
  <si>
    <t>LUXACION DE LA MUÑECA</t>
  </si>
  <si>
    <t>LUXACION DE LA RODILLA</t>
  </si>
  <si>
    <t>LUXACION DE LA ROTULA</t>
  </si>
  <si>
    <t>LUXACION DE OTRAS PARTES DE LA CINTURA ESCAPULAR Y DE LAS NO ESPECIFICADAS</t>
  </si>
  <si>
    <t>LUXACION DE OTRAS PARTES Y DE LAS NO ESPECIFICADAS DE LA CABEZA</t>
  </si>
  <si>
    <t>LUXACION DE OTRAS PARTES Y DE LAS NO ESPECIFICADAS DE LA COLUMNA LUMBAR Y DE LA PELVIS</t>
  </si>
  <si>
    <t>LUXACION DE OTRAS PARTES Y DE LAS NO ESPECIFICADAS DEL TORAX</t>
  </si>
  <si>
    <t>LUXACION DE OTROS SITIOS Y LOS NO ESPECIFICADOS DEL PIE</t>
  </si>
  <si>
    <t>LUXACION DE VERTEBRA CERVICAL</t>
  </si>
  <si>
    <t>LUXACION DE VERTEBRA LUMBAR</t>
  </si>
  <si>
    <t>LUXACION DE VERTEBRA TORACICA</t>
  </si>
  <si>
    <t>LUXACION DEL CARTILAGO SEPTAL DE LA NARIZ</t>
  </si>
  <si>
    <t>LUXACION DEL CODO, NO ESPECIFICADA</t>
  </si>
  <si>
    <t>LUXACION DEL CRISTALINO</t>
  </si>
  <si>
    <t>LUXACION DEL MAXILAR</t>
  </si>
  <si>
    <t>LUXACION RECIDIVANTE DE LA ROTULA</t>
  </si>
  <si>
    <t>LUXACION Y SUBLUXACION PATOLOGICA DE LA ARTICULACION, NO CLASIFICADA EN OTRA PARTE</t>
  </si>
  <si>
    <t>LUXACION Y SUBLUXACION RECIDIVANTE DE LA ARTICULACION</t>
  </si>
  <si>
    <t>LUXACION, ESGUINCE O TORCEDURA DE ARTICULACION O LIGAMENTO NO ESPECIFICADO DE MIEMBRO SUPERIOR, NIVEL NO ESPECIFICADO</t>
  </si>
  <si>
    <t>LUXACION, ESGUINCE O TORCEDURA DE ARTICULACION Y LIGAMENTOS DEL TRONCO, NO ESPECIFICADO</t>
  </si>
  <si>
    <t>LUXACION, ESGUINCE O TORCEDURA DE ARTICULACION Y LIGAMENTOS NO ESPECIFICADOS DE MIEMBRO INFERIOR, NIVEL NO ESPECIFICADO</t>
  </si>
  <si>
    <t>LUXACION, ESGUINCE O TORCEDURA DE REGION NO ESPECIFICADA DEL CUERPO</t>
  </si>
  <si>
    <t>LUXACIONES DE OTRAS PARTES Y DE LAS NO ESPECIFICADAS DEL CUELLO</t>
  </si>
  <si>
    <t>LUXACIONES MULTIPLES DE DEDOS DE LA MANO</t>
  </si>
  <si>
    <t>LUXACIONES MULTIPLES DEL CUELLO</t>
  </si>
  <si>
    <t>LUXACIONES, TORCEDURAS Y ESGUINCES MULTIPLES, NO ESPECIFICADOS</t>
  </si>
  <si>
    <t>LUXACIONES, TORCEDURAS Y ESGUINCES QUE AFECTAN EL TORAX CON LA REGION LUMBOSACRA Y LA PELVIS</t>
  </si>
  <si>
    <t>LUXACIONES, TORCEDURAS Y ESGUINCES QUE AFECTAN LA CABEZA CON EL CUELLO</t>
  </si>
  <si>
    <t>LUXACIONES, TORCEDURAS Y ESGUINCES QUE AFECTAN MULTIPLES REGIONES DEL(DE LOS) MIEMBRO(S) INFERIOR(ES)</t>
  </si>
  <si>
    <t>LUXACIONES, TORCEDURAS Y ESGUINCES QUE AFECTAN MULTIPLES REGIONES DEL(DE LOS) MIEMBRO(S) SUPERIOR(ES)</t>
  </si>
  <si>
    <t>LUXACIONES, TORCEDURAS Y ESGUINCES QUE AFECTAN MULTIPLES REGIONES DEL(DE LOS) MIEMBRO(S) SUPERIOR(ES) CON MIEMBRO(S) INFERIOR(ES)</t>
  </si>
  <si>
    <t>LUXACIONES, TORCEDURAS Y ESGUINCES QUE AFECTAN OTRAS COMBINACIONES DE REGIONES DEL CUERPO</t>
  </si>
  <si>
    <t>MACROCEFALIA</t>
  </si>
  <si>
    <t>MACROFTALMIA</t>
  </si>
  <si>
    <t>MACROGLOBULINEMIA DE WALDENSTROM</t>
  </si>
  <si>
    <t>MACROGLOSIA</t>
  </si>
  <si>
    <t>MACROQUEILIA</t>
  </si>
  <si>
    <t>MACROSTOMIA</t>
  </si>
  <si>
    <t>MACROTIA</t>
  </si>
  <si>
    <t>MAL DEL MOVIMIENTO</t>
  </si>
  <si>
    <t>MAL FUNCIONAMIENTO DE ESTOMA EXTERNO DE VIAS URINARIAS</t>
  </si>
  <si>
    <t>MALA POSICION DEL URETER</t>
  </si>
  <si>
    <t>MALA POSICION DEL UTERO</t>
  </si>
  <si>
    <t>MALABSORCION DEBIDA A INTOLERANCIA, NO CLASIFICADA EN OTRA PARTE</t>
  </si>
  <si>
    <t>MALABSORCION INTESTINAL, NO ESPECIFICADA</t>
  </si>
  <si>
    <t>MALABSORCION POSTQUIRURGICA, NO CLASIFICADA EN OTRA PARTE</t>
  </si>
  <si>
    <t>MALESTAR Y FATIGA</t>
  </si>
  <si>
    <t>MALFORMACION ARTERIOVENOSA DE LOS VASOS CEREBRALES</t>
  </si>
  <si>
    <t>MALFORMACION ARTERIOVENOSA DE LOS VASOS PRECEREBRALES</t>
  </si>
  <si>
    <t>MALFORMACION ARTERIOVENOSA PERIFERICA</t>
  </si>
  <si>
    <t>MALFORMACION CONGENITA DE LA CARA Y DEL CUELLO, NO ESPECIFICADA</t>
  </si>
  <si>
    <t>MALFORMACION CONGENITA DE LA COROIDES</t>
  </si>
  <si>
    <t>MALFORMACION CONGENITA DE LA LARINGE, NO ESPECIFICADA</t>
  </si>
  <si>
    <t>MALFORMACION CONGENITA DE LA MAMA, NO ESPECIFICADA</t>
  </si>
  <si>
    <t>MALFORMACION CONGENITA DE LA MEDULA ESPINAL, NO ESPECIFICADA</t>
  </si>
  <si>
    <t>MALFORMACION CONGENITA DE LA NARIZ, NO ESPECIFICADA</t>
  </si>
  <si>
    <t>MALFORMACION CONGENITA DE LA ORBITA</t>
  </si>
  <si>
    <t>MALFORMACION CONGENITA DE LA PARTE SUPERIOR DEL TUBO DIGESTIVO, NO ESPECIFICADA</t>
  </si>
  <si>
    <t>MALFORMACION CONGENITA DE LA PIEL, NO ESPECIFICADA</t>
  </si>
  <si>
    <t>MALFORMACION CONGENITA DE LA RETINA</t>
  </si>
  <si>
    <t>MALFORMACION CONGENITA DE LA RODILLA</t>
  </si>
  <si>
    <t>MALFORMACION CONGENITA DE LA VALVULA TRICUSPIDE, NO ESPECIFICADA</t>
  </si>
  <si>
    <t>MALFORMACION CONGENITA DE LAS FANERAS, NO ESPECIFICADA</t>
  </si>
  <si>
    <t>MALFORMACION CONGENITA DE LAS GRANDES ARTERIAS, NO ESPECIFICADA</t>
  </si>
  <si>
    <t>MALFORMACION CONGENITA DE LAS GRANDES VENAS, NO ESPECIFICADA</t>
  </si>
  <si>
    <t>MALFORMACION CONGENITA DE LAS VALVULAS AORTICA Y MITRAL, NO ESPECIFICADA</t>
  </si>
  <si>
    <t>MALFORMACION CONGENITA DE LOS GENITALES FEMENINOS, NO ESPECIFICADA</t>
  </si>
  <si>
    <t>MALFORMACION CONGENITA DE LOS HUESILLOS DEL OIDO</t>
  </si>
  <si>
    <t>MALFORMACION CONGENITA DE LOS ORGANOS GENITALES MASCULINOS, NO ESPECIFICADA</t>
  </si>
  <si>
    <t>MALFORMACION CONGENITA DE MIEMBRO(S), NO ESPECIFICADA</t>
  </si>
  <si>
    <t>MALFORMACION CONGENITA DEL APARATO URINARIO, NO ESPECIFICADA</t>
  </si>
  <si>
    <t>MALFORMACION CONGENITA DEL CLITORIS</t>
  </si>
  <si>
    <t>MALFORMACION CONGENITA DEL CORAZON, NO ESPECIFICADA</t>
  </si>
  <si>
    <t>MALFORMACION CONGENITA DEL CRISTALINO, NO ESPECIFICADA</t>
  </si>
  <si>
    <t>MALFORMACION CONGENITA DEL DISCO OPTICO</t>
  </si>
  <si>
    <t>MALFORMACION CONGENITA DEL ENCEFALO, NO ESPECIFICADA</t>
  </si>
  <si>
    <t>MALFORMACION CONGENITA DEL ESOFAGO, NO ESPECIFICADA</t>
  </si>
  <si>
    <t>MALFORMACION CONGENITA DEL ESTERNON</t>
  </si>
  <si>
    <t>MALFORMACION CONGENITA DEL ESTOMAGO, NO ESPECIFICADA</t>
  </si>
  <si>
    <t>MALFORMACION CONGENITA DEL HUMOR VITREO</t>
  </si>
  <si>
    <t>MALFORMACION CONGENITA DEL INTESTINO, NO ESPECIFICADA</t>
  </si>
  <si>
    <t>MALFORMACION CONGENITA DEL OIDO INTERNO</t>
  </si>
  <si>
    <t>MALFORMACION CONGENITA DEL OIDO QUE CAUSA ALTERACION DE LA AUDICION, SIN OTRA ESPECIFICACION</t>
  </si>
  <si>
    <t>MALFORMACION CONGENITA DEL OIDO, NO ESPECIFICADA</t>
  </si>
  <si>
    <t>MALFORMACION CONGENITA DEL PULMON, NO ESPECIFICADA</t>
  </si>
  <si>
    <t>MALFORMACION CONGENITA DEL RIÑON, NO ESPECIFICADA</t>
  </si>
  <si>
    <t>MALFORMACION CONGENITA DEL SEGMENTO ANTERIOR DEL OJO, NO ESPECIFICADA</t>
  </si>
  <si>
    <t>MALFORMACION CONGENITA DEL SEGMENTO POSTERIOR DEL OJO, NO ESPECIFICADA</t>
  </si>
  <si>
    <t>MALFORMACION CONGENITA DEL SISTEMA CIRCULATORIO NO ESPECIFICADA</t>
  </si>
  <si>
    <t>MALFORMACION CONGENITA DEL SISTEMA DIGESTIVO, NO ESPECIFICADA</t>
  </si>
  <si>
    <t>MALFORMACION CONGENITA DEL SISTEMA NERVIOSO, NO ESPECIFICADA</t>
  </si>
  <si>
    <t>MALFORMACION CONGENITA DEL SISTEMA OSTEOMUSCULAR, NO ESPECIFICADA</t>
  </si>
  <si>
    <t>MALFORMACION CONGENITA DEL SISTEMA RESPIRATORIO, NO ESPECIFICADA</t>
  </si>
  <si>
    <t>MALFORMACION CONGENITA DEL SISTEMA VASCULAR PERIFERICO, NO ESPECIFICADA</t>
  </si>
  <si>
    <t>MALFORMACION CONGENITA DEL TABIQUE CARDIACO, NO ESPECIFICADA</t>
  </si>
  <si>
    <t>MALFORMACION CONGENITA DEL TORAX OSEO, NO ESPECIFICADA</t>
  </si>
  <si>
    <t>MALFORMACION CONGENITA DEL UTERO Y DEL CUELLO UTERINO, NO ESPECIFICADA</t>
  </si>
  <si>
    <t>MALFORMACION CONGENITA NO ESPECIFICADA DE LOS HUESOS DEL CRANEO Y DE LA CARA</t>
  </si>
  <si>
    <t>MALFORMACION CONGENITA, NO ESPECIFICADA</t>
  </si>
  <si>
    <t>MALFORMACION CONGENITAS DE LAS CAMARAS CARDIACAS Y SUS CONEXIONES, NO ESPECIFICADA</t>
  </si>
  <si>
    <t>MALFORMACION DE LA PLACENTA</t>
  </si>
  <si>
    <t>MALFORMACION DE LOS VASOS CORONARIOS</t>
  </si>
  <si>
    <t>MALFORMACION DEL URACO</t>
  </si>
  <si>
    <t>MALFORMACIONES CONGENITAS DE LA FIJACION DEL INTESTINO</t>
  </si>
  <si>
    <t>MALFORMACIONES CONGENITAS DE LA GLANDULA SUPRARRENAL</t>
  </si>
  <si>
    <t>MALFORMACIONES CONGENITAS DE LAS GLANDULAS Y DE LOS CONDUCTOS SALIVALES</t>
  </si>
  <si>
    <t>MALFORMACIONES CONGENITAS DE LOS LABIOS, NO CLASIFICADAS EN OTRA PARTE</t>
  </si>
  <si>
    <t>MALFORMACIONES CONGENITAS DEL BAZO</t>
  </si>
  <si>
    <t>MALFORMACIONES CONGENITAS DEL CUERPO CALLOSO</t>
  </si>
  <si>
    <t>MALFORMACIONES CONGENITAS DEL OJO, NO ESPECIFICADAS</t>
  </si>
  <si>
    <t>MALFORMACIONES CONGENITAS DEL PALADAR, NO CLASIFICADAS EN OTRA PARTE</t>
  </si>
  <si>
    <t>MALFORMACIONES CONGENITAS MULTIPLES, NO CLASIFICADAS EN OTRA PARTE</t>
  </si>
  <si>
    <t>MALFORMACIONES CONGENITAS OTRAS GLANDULAS ENDOCRINAS</t>
  </si>
  <si>
    <t>MALFORMACIONES DEL ACUEDUCTO DE SILVIO</t>
  </si>
  <si>
    <t>MALOCLUSION DE TIPO NO ESPECIFICADO</t>
  </si>
  <si>
    <t>MAMA SUPERNUMERARIA</t>
  </si>
  <si>
    <t>MANCHAS CAFÉ CON LECHE</t>
  </si>
  <si>
    <t>MANIA CON SINTOMAS PSICOTICOS</t>
  </si>
  <si>
    <t>MANIA SIN SINTOMAS PSICOTICOS</t>
  </si>
  <si>
    <t>MANIFESTACIONES PULMONARES AGUDAS DEBIDAS A RADIACION</t>
  </si>
  <si>
    <t>MANIFESTACIONES PULMONARES CRONICAS Y OTRAS MANIFESTACIONES DEBIDAS A RADIACION</t>
  </si>
  <si>
    <t>MANO EN PINZA DE LANGOSTA</t>
  </si>
  <si>
    <t>MANO O PIE EN GARRA O EN TALIPES, PIE EQUINOVARO O ZAMBO ADQUIRIDOS</t>
  </si>
  <si>
    <t>MANO Y PIE DE INMERSION</t>
  </si>
  <si>
    <t>MANSONELIASIS</t>
  </si>
  <si>
    <t>MARASMO NUTRICIONAL</t>
  </si>
  <si>
    <t>MARCHA ATAXICA</t>
  </si>
  <si>
    <t>MARCHA PARALITICA</t>
  </si>
  <si>
    <t>MAREO Y DESVANECIMIENTO</t>
  </si>
  <si>
    <t>MASA NO ESPECIFICADA EN LA MAMA</t>
  </si>
  <si>
    <t>MASTITIS INFECCIOSA NEONATAL</t>
  </si>
  <si>
    <t>MASTITIS NO PURULENTA ASOCIADA CON EL PARTO</t>
  </si>
  <si>
    <t>MASTOCITOSIS</t>
  </si>
  <si>
    <t>MASTODINIA</t>
  </si>
  <si>
    <t>MASTOIDITIS AGUDA</t>
  </si>
  <si>
    <t>MASTOIDITIS CRONICA</t>
  </si>
  <si>
    <t>MASTOIDITIS EN ENFERMEDADES INFECCIOSAS Y PARASITARIAS CLASIFICADAS EN OTRA PARTE</t>
  </si>
  <si>
    <t>MASTOIDITIS, NO ESPECIFICADA</t>
  </si>
  <si>
    <t>MASTOPATIA QUISTICA DIFUSA</t>
  </si>
  <si>
    <t>MEDICAMENTO O SUSTANCIA BIOLOGICA CONTAMINADO EN INFUSION O TRANSFUSION</t>
  </si>
  <si>
    <t>MEDICAMENTO O SUSTANCIA BIOLOGICA CONTAMINADO, ADMINISTRADO POR MEDIOS NO ESPECIFICADOS</t>
  </si>
  <si>
    <t>MEDICAMENTO O SUSTANCIA BIOLOGICA CONTAMINADO, ADMINISTRADO POR OTROS MEDIOS</t>
  </si>
  <si>
    <t>MEDICAMENTO O SUSTANCIA BIOLOGICA CONTAMINADO, INYECTADO O USADO PARA INMUNIZACION</t>
  </si>
  <si>
    <t>MEDIDA PROFILACTICA NO ESPECIFICADA</t>
  </si>
  <si>
    <t>MEGACOLON EN LA ENFERMEDAD DE CHAGAS (B57.3†)</t>
  </si>
  <si>
    <t>MEGACOLON, NO CLASIFICADO EN OTRA PARTE</t>
  </si>
  <si>
    <t>MEGAESOFAGO EN LA ENFERMEDAD DE CHAGAS (B57.3†)</t>
  </si>
  <si>
    <t>MEGALENCEFALIA</t>
  </si>
  <si>
    <t>MEGALOURETER CONGENITO</t>
  </si>
  <si>
    <t>MELANOMA IN SITU DE LA OREJA Y DEL CONDUCTO AUDITIVO EXTERNO</t>
  </si>
  <si>
    <t>MELANOMA IN SITU DE OTRAS PARTES Y DE LAS NO ESPECIFICADAS DE LA CARA</t>
  </si>
  <si>
    <t>MELANOMA IN SITU DE OTROS SITIOS</t>
  </si>
  <si>
    <t>MELANOMA IN SITU DEL CUERO CABELLUDO Y DEL CUELLO</t>
  </si>
  <si>
    <t>MELANOMA IN SITU DEL LABIO</t>
  </si>
  <si>
    <t>MELANOMA IN SITU DEL MIEMBRO INFERIOR, INCLUIDA LA CADERA</t>
  </si>
  <si>
    <t>MELANOMA IN SITU DEL MIEMBRO SUPERIOR, INCLUIDO EL HOMBRO</t>
  </si>
  <si>
    <t>MELANOMA IN SITU DEL PARPADO Y DE LA COMISURA PALPEBRAL</t>
  </si>
  <si>
    <t>MELANOMA IN SITU DEL TRONCO</t>
  </si>
  <si>
    <t>MELANOMA IN SITU, SITIO NO ESPECIFICADO</t>
  </si>
  <si>
    <t>MELANOMA MALIGNO DE LA OREJA Y DEL CONDUCTO AUDITIVO EXTERNO</t>
  </si>
  <si>
    <t>MELANOMA MALIGNO DE LAS OTRAS PARTES Y LAS NO ESPECIFICADAS DE LA CARA</t>
  </si>
  <si>
    <t>MELANOMA MALIGNO DE PIEL, SITIO NO ESPECIFICADO</t>
  </si>
  <si>
    <t>MELANOMA MALIGNO DE SITIOS CONTIGUOS DE LA PIEL</t>
  </si>
  <si>
    <t>MELANOMA MALIGNO DEL CUERO CABELLUDO Y DEL CUELLO</t>
  </si>
  <si>
    <t>MELANOMA MALIGNO DEL LABIO</t>
  </si>
  <si>
    <t>MELANOMA MALIGNO DEL MIEMBRO INFERIOR, INCLUIDA LA CADERA</t>
  </si>
  <si>
    <t>MELANOMA MALIGNO DEL MIEMBRO SUPERIOR, INCLUIDO EL HOMBRO</t>
  </si>
  <si>
    <t>MELANOMA MALIGNO DEL PARPADO, INCLUIDA LA COMISURA PALPEBRAL</t>
  </si>
  <si>
    <t>MELANOMA MALIGNO DEL TRONCO</t>
  </si>
  <si>
    <t>MELENA</t>
  </si>
  <si>
    <t>MELENA NEONATAL</t>
  </si>
  <si>
    <t>MELIOIDOSIS , NO ESPECIFICADA</t>
  </si>
  <si>
    <t>MELIOIDOSIS AGUDA Y FULMINANTE</t>
  </si>
  <si>
    <t>MELIOIDOSIS SUBAGUDA Y CRONICA</t>
  </si>
  <si>
    <t>MEMBRANA INTERDIGITAL DE LA MANO</t>
  </si>
  <si>
    <t>MEMBRANA INTERDIGITAL DEL PIE</t>
  </si>
  <si>
    <t>MEMBRANAS PUPILARES</t>
  </si>
  <si>
    <t>MENINGISMO</t>
  </si>
  <si>
    <t>MENINGITIS APIOGENA</t>
  </si>
  <si>
    <t>MENINGITIS BACTERIANA, NO ESPECIFICADA</t>
  </si>
  <si>
    <t>MENINGITIS CRONICA</t>
  </si>
  <si>
    <t>MENINGITIS DEBIDA A ADENOVIRUS (G02.0*)</t>
  </si>
  <si>
    <t>MENINGITIS DEBIDA A CANDIDA (G02.1*)</t>
  </si>
  <si>
    <t>MENINGITIS DEBIDA A COCCIDIOIDOMICOSIS (G02.1*)</t>
  </si>
  <si>
    <t>MENINGITIS DEBIDA A HERPES ZOSTER (G02.0*)</t>
  </si>
  <si>
    <t>MENINGITIS DEBIDA A LA VARICELA (G02.0*)</t>
  </si>
  <si>
    <t>MENINGITIS DEBIDAS A OTRAS CAUSAS ESPECIFICADAS</t>
  </si>
  <si>
    <t>MENINGITIS EN ENFERMEDADES BACTERIANAS CLASIFICADAS EN OTRA PARTE</t>
  </si>
  <si>
    <t>MENINGITIS EN ENFERMEDADES VIRALES CLASIFICADAS EN OTRA PARTE</t>
  </si>
  <si>
    <t>MENINGITIS EN MICOSIS</t>
  </si>
  <si>
    <t>MENINGITIS EN OTRAS ENFERMEDADES INFECCIOSAS Y PARASITARIAS ESPECIFICADAS CLASIFICADAS EN OTRA PARTE</t>
  </si>
  <si>
    <t>MENINGITIS ENTEROVIRAL (G02.0*)</t>
  </si>
  <si>
    <t>MENINGITIS ESTAFILOCOCICA</t>
  </si>
  <si>
    <t>MENINGITIS ESTREPTOCOCICA</t>
  </si>
  <si>
    <t>MENINGITIS HERPETICA (G02.0*)</t>
  </si>
  <si>
    <t>MENINGITIS MENINGOCOCICA (G01*)</t>
  </si>
  <si>
    <t>MENINGITIS NEUMOCOCICA</t>
  </si>
  <si>
    <t>MENINGITIS POR HEMOFILOS</t>
  </si>
  <si>
    <t>MENINGITIS POR PAROTIDITIS (G02.0*)</t>
  </si>
  <si>
    <t>MENINGITIS POR PESTE</t>
  </si>
  <si>
    <t>MENINGITIS RECURRENTE BENIGNA [MOLLARET]</t>
  </si>
  <si>
    <t>MENINGITIS TUBERCULOSA (G01*)</t>
  </si>
  <si>
    <t>MENINGITIS VIRAL, SIN OTRA ESPECIFICACION</t>
  </si>
  <si>
    <t>MENINGITIS Y MENINGOENCEFALITIS LISTERIANA</t>
  </si>
  <si>
    <t>MENINGITIS, NO ESPECIFICADA</t>
  </si>
  <si>
    <t>MENINGOCOCEMIA AGUDA</t>
  </si>
  <si>
    <t>MENINGOCOCEMIA CRONICA</t>
  </si>
  <si>
    <t>MENINGOCOCEMIA, NO ESPECIFICADA</t>
  </si>
  <si>
    <t>MENINGOENCEFALITIS DEBIDA A TOXOPLASMA (G05.2*)</t>
  </si>
  <si>
    <t>MENINGOENCEFALITIS Y MENINGOMIELITIS BACTERIANAS, NO CLASIFICADAS EN OTRA PARTE</t>
  </si>
  <si>
    <t>MENISCO DISCOIDE (CONGENITO)</t>
  </si>
  <si>
    <t>MENISCO QUISTICO</t>
  </si>
  <si>
    <t>MENSTRUACION EXCESIVA EN LA PUBERTAD</t>
  </si>
  <si>
    <t>MENSTRUACION EXCESIVA Y FRECUENTE CON CICLO IRREGULAR</t>
  </si>
  <si>
    <t>MENSTRUACION EXCESIVA Y FRECUENTE CON CICLO REGULAR</t>
  </si>
  <si>
    <t>MENSTRUACION IRREGULAR, NO ESPECIFICADA</t>
  </si>
  <si>
    <t>MERALGIA PARESTESICA</t>
  </si>
  <si>
    <t>MESOTELIOMA DE LA PLEURA</t>
  </si>
  <si>
    <t>MESOTELIOMA DE OTROS SITIOS ESPECIFICADOS</t>
  </si>
  <si>
    <t>MESOTELIOMA DEL PERICARDIO</t>
  </si>
  <si>
    <t>MESOTELIOMA DEL PERITONEO</t>
  </si>
  <si>
    <t>MESOTELIOMA, DE SITIO NO ESPECIFICADO</t>
  </si>
  <si>
    <t>METAHEMOGLOBINEMIA CONGENITA</t>
  </si>
  <si>
    <t>METAHEMOGLOBINEMIA, NO ESPECIFICADA</t>
  </si>
  <si>
    <t>METATARSALGIA</t>
  </si>
  <si>
    <t>METATARSUS VARUS</t>
  </si>
  <si>
    <t>MIALGIA</t>
  </si>
  <si>
    <t>MIALGIA EPIDEMICA</t>
  </si>
  <si>
    <t>MIASIS AURAL</t>
  </si>
  <si>
    <t>MIASIS CUTANEA</t>
  </si>
  <si>
    <t>MIASIS DE OTROS SITIOS</t>
  </si>
  <si>
    <t>MIASIS EN HERIDAS</t>
  </si>
  <si>
    <t>MIASIS NASOFARINGEA</t>
  </si>
  <si>
    <t>MIASIS OCULAR</t>
  </si>
  <si>
    <t>MIASIS, NO ESPECIFICADA</t>
  </si>
  <si>
    <t>MIASTENIA CONGENITA O DEL DESARROLLO</t>
  </si>
  <si>
    <t>MIASTENIA GRAVE NEONATAL TRANSITORIA</t>
  </si>
  <si>
    <t>MIASTENIA GRAVIS</t>
  </si>
  <si>
    <t>MICCION DOLOROSA, NO ESPECIFICADA</t>
  </si>
  <si>
    <t>MICETOMA, NO ESPECIFICADO</t>
  </si>
  <si>
    <t>MICOSIS FUNGOIDE</t>
  </si>
  <si>
    <t>MICOSIS OPORTUNISTAS</t>
  </si>
  <si>
    <t>MICOSIS SUPERFICIAL, SIN OTRA ESPECIFICACION</t>
  </si>
  <si>
    <t>MICOSIS, NO ESPECIFICADA</t>
  </si>
  <si>
    <t>MICROANGIOPATIA TROMBOTICA</t>
  </si>
  <si>
    <t>MICROCEFALIA</t>
  </si>
  <si>
    <t>MICROFTALMIA</t>
  </si>
  <si>
    <t>MICROQUEILIA</t>
  </si>
  <si>
    <t>MICROSTOMIA</t>
  </si>
  <si>
    <t>MICROTIA</t>
  </si>
  <si>
    <t>MIELINOLISIS CENTRAL PONTINA</t>
  </si>
  <si>
    <t>MIELITIS NECROTIZANTE SUBAGUDA</t>
  </si>
  <si>
    <t>MIELITIS TRANSVERSA AGUDA EN ENFERMEDAD DESMIELINIZANTE DEL SISTEMA NERVIOSO CENTRAL</t>
  </si>
  <si>
    <t>MIELOFIBROSIS AGUDA</t>
  </si>
  <si>
    <t>MIELOMA MULTIPLE</t>
  </si>
  <si>
    <t>MIELOPATIA EN ENFERMEDADES CLASIFICADAS EN OTRA PARTE</t>
  </si>
  <si>
    <t>MIELOPATIAS VASCULARES</t>
  </si>
  <si>
    <t>MIGRAÑA COMPLICADA</t>
  </si>
  <si>
    <t>MIGRAÑA CON AURA [MIGRAÑA CLASICA]</t>
  </si>
  <si>
    <t>MIGRAÑA SIN AURA [MIGRAÑA COMUN]</t>
  </si>
  <si>
    <t>MIGRAÑA, NO ESPECIFICADA</t>
  </si>
  <si>
    <t>MILIARIA , NO ESPECIFICADA</t>
  </si>
  <si>
    <t>MILIARIA APOCRINA</t>
  </si>
  <si>
    <t>MILIARIA CRISTALINA</t>
  </si>
  <si>
    <t>MILIARIA PROFUNDA</t>
  </si>
  <si>
    <t>MILIARIA RUBRA</t>
  </si>
  <si>
    <t>MIOCARDITIS AGUDA, NO ESPECIFICADA</t>
  </si>
  <si>
    <t>MIOCARDITIS AISLADA</t>
  </si>
  <si>
    <t>MIOCARDITIS EN ENFERMEDADES BACTERIANAS CLASIFICADAS EN OTRA PARTE</t>
  </si>
  <si>
    <t>MIOCARDITIS EN ENFERMEDADES VIRALES CLASIFICADAS EN OTRA PARTE</t>
  </si>
  <si>
    <t>MIOCARDITIS EN OTRAS ENFERMEDADES CLASIFICADAS EN OTRA PARTE</t>
  </si>
  <si>
    <t>MIOCARDITIS EN OTRAS ENFERMEDADES INFECCIOSAS Y PARASITARIAS CLASIFICADAS EN OTRA PARTE</t>
  </si>
  <si>
    <t>MIOCARDITIS INFECCIOSA</t>
  </si>
  <si>
    <t>MIOCARDITIS REUMATICA</t>
  </si>
  <si>
    <t>MIOCARDITIS REUMATICA AGUDA</t>
  </si>
  <si>
    <t>MIOCARDITIS, NO ESPECIFICADA</t>
  </si>
  <si>
    <t>MIOCLONIA</t>
  </si>
  <si>
    <t>MIOGLOBINURIA</t>
  </si>
  <si>
    <t>MIOPATIA ALCOHOLICA</t>
  </si>
  <si>
    <t>MIOPATIA DEBIDA A OTROS AGENTES TOXICOS</t>
  </si>
  <si>
    <t>MIOPATIA EN ENFERMEDADES ENDOCRINAS</t>
  </si>
  <si>
    <t>MIOPATIA EN ENFERMEDADES INFECCIOSAS Y PARASITARIAS CLASIFICADAS EN OTRA PARTE</t>
  </si>
  <si>
    <t>MIOPATIA EN ENFERMEDADES METABOLICAS</t>
  </si>
  <si>
    <t>MIOPATIA EN OTRAS ENFERMEDADES CLASIFICADAS EN OTRA PARTE</t>
  </si>
  <si>
    <t>MIOPATIA INDUCIDA POR DROGAS</t>
  </si>
  <si>
    <t>MIOPATIA INFLAMATORIA, NO CLASIFICADA EN OTRA PARTE</t>
  </si>
  <si>
    <t>MIOPATIA MITOCONDRICA, NO CLASIFICADA EN OTRA PARTE</t>
  </si>
  <si>
    <t>MIOPATIA, NO ESPECIFICADA</t>
  </si>
  <si>
    <t>MIOPATIAS CONGENITAS</t>
  </si>
  <si>
    <t>MIOPIA</t>
  </si>
  <si>
    <t>MIOPIA DEGENERATIVA</t>
  </si>
  <si>
    <t>MIOQUIMIA FACIAL</t>
  </si>
  <si>
    <t>MIOSITIS EN ENFERMEDADES BACTERIANAS CLASIFICADAS EN OTRA PARTE</t>
  </si>
  <si>
    <t>MIOSITIS EN ENFERMEDADES INFECCIOSAS CLASIFICADAS EN OTRA PARTE</t>
  </si>
  <si>
    <t>MIOSITIS EN INFECCIONES POR PROTOZOARIOS Y PARASITOS CLASIFICADAS EN OTRA PARTE</t>
  </si>
  <si>
    <t>MIOSITIS EN SARCOIDOSIS (D86.8†)</t>
  </si>
  <si>
    <t>MIOSITIS INFECCIOSA</t>
  </si>
  <si>
    <t>MIOSITIS INTERSTICIAL</t>
  </si>
  <si>
    <t>MIOSITIS OSIFICANTE PROGRESIVA</t>
  </si>
  <si>
    <t>MIOSITIS OSIFICANTE TRAUMATICA</t>
  </si>
  <si>
    <t>MIOSITIS, NO ESPECIFICADA</t>
  </si>
  <si>
    <t>MIRINGITIS AGUDA</t>
  </si>
  <si>
    <t>MIRINGITIS CRONICA</t>
  </si>
  <si>
    <t>MOLA HIDATIFORME CLASICA</t>
  </si>
  <si>
    <t>MOLA HIDATIFORME, INCOMPLETA O PARCIAL</t>
  </si>
  <si>
    <t>MOLA HIDATIFORME, NO ESPECIFICADA</t>
  </si>
  <si>
    <t>MOLUSCO CONTAGIOSO</t>
  </si>
  <si>
    <t>MONOARTRITIS, NO CLASIFICADA EN OTRA PARTE</t>
  </si>
  <si>
    <t>MONONEURITIS MULTIPLE</t>
  </si>
  <si>
    <t>MONONEUROPATIA DEL MIEMBRO INFERIOR, SIN OTRA ESPECIFICACION</t>
  </si>
  <si>
    <t>MONONEUROPATIA DEL MIEMBRO SUPERIOR SIN OTRA ESPECIFICACION</t>
  </si>
  <si>
    <t>MONONEUROPATIA DIABETICA (E10-E14† COMO CUARTO CARACTER COMUN .4)</t>
  </si>
  <si>
    <t>MONONEUROPATIA, NO ESPECIFICADA</t>
  </si>
  <si>
    <t>MONONUCLEOSIS DEBIDA A HERPES VIRUS GAMMA</t>
  </si>
  <si>
    <t>MONONUCLEOSIS INFECCIOSA, NO ESPECIFICADA</t>
  </si>
  <si>
    <t>MONONUCLEOSIS POR CITOMEGALOVIRUS</t>
  </si>
  <si>
    <t>MONOPLEJIA DEL MIEMBRO INFERIOR</t>
  </si>
  <si>
    <t>MONOPLEJIA DEL MIEMBRO SUPERIOR</t>
  </si>
  <si>
    <t>MONOPLEJIA, NO ESPECIFICADA</t>
  </si>
  <si>
    <t>MONOSOMIA COMPLETA DE UN CROMOSOMA, MOSAICO (POR FALTA DE DISYUNCION MITOTICA)</t>
  </si>
  <si>
    <t>MONOSOMIA COMPLETA DE UN CROMOSOMA, POR FALTA DE DISYUNCION MEIOTICA</t>
  </si>
  <si>
    <t>MORDEDURA DE RATA: AREA INDUSTRIAL Y DE LA CONSTRUCCION</t>
  </si>
  <si>
    <t>MORDEDURA DE RATA: AREAS DE DEPORTE Y ATLETISMO</t>
  </si>
  <si>
    <t>MORDEDURA DE RATA: CALLES Y CARRETERAS</t>
  </si>
  <si>
    <t>MORDEDURA DE RATA: COMERCIO Y AREAS DE SERVICIO</t>
  </si>
  <si>
    <t>MORDEDURA DE RATA: ESCUELAS, OTRAS INSTITUCIONES Y AREAS ADMINISTRATIVAS PUBLICAS</t>
  </si>
  <si>
    <t>MORDEDURA DE RATA: GRANJA</t>
  </si>
  <si>
    <t>MORDEDURA DE RATA: INSTITUCION RESIDENCIAL</t>
  </si>
  <si>
    <t>MORDEDURA DE RATA: LUGAR NO ESPECIFICADO</t>
  </si>
  <si>
    <t>MORDEDURA DE RATA: OTRO LUGAR ESPECIFICADO</t>
  </si>
  <si>
    <t>MORDEDURA DE RATA: VIVIENDA</t>
  </si>
  <si>
    <t>MORDEDURA DEL LABIO Y DE LA MEJILLA</t>
  </si>
  <si>
    <t>MORDEDURA O APLASTAMIENTO POR OTROS REPTILES: AREA INDUSTRIAL Y DE LA CONSTRUCCION</t>
  </si>
  <si>
    <t>MORDEDURA O APLASTAMIENTO POR OTROS REPTILES: AREAS DE DEPORTE Y ATLETISMO</t>
  </si>
  <si>
    <t>MORDEDURA O APLASTAMIENTO POR OTROS REPTILES: CALLES Y CARRETERAS</t>
  </si>
  <si>
    <t>MORDEDURA O APLASTAMIENTO POR OTROS REPTILES: COMERCIO Y AREAS DE SERVICIO</t>
  </si>
  <si>
    <t>MORDEDURA O APLASTAMIENTO POR OTROS REPTILES: ESCUELAS, OTRAS INSTITUCIONES Y AREAS ADMINISTRATIVAS PUBLICAS</t>
  </si>
  <si>
    <t>MORDEDURA O APLASTAMIENTO POR OTROS REPTILES: GRANJA</t>
  </si>
  <si>
    <t>MORDEDURA O APLASTAMIENTO POR OTROS REPTILES: INSTITUCION RESIDENCIAL</t>
  </si>
  <si>
    <t>MORDEDURA O APLASTAMIENTO POR OTROS REPTILES: LUGAR NO ESPECIFICADO</t>
  </si>
  <si>
    <t>MORDEDURA O APLASTAMIENTO POR OTROS REPTILES: OTRO LUGAR ESPECIFICADO</t>
  </si>
  <si>
    <t>MORDEDURA O APLASTAMIENTO POR OTROS REPTILES: VIVIENDA</t>
  </si>
  <si>
    <t>MORDEDURA O ATAQUE DE COCODRILO O CAIMAN: AREA INDUSTRIAL Y DE LA CONSTRUCCION</t>
  </si>
  <si>
    <t>MORDEDURA O ATAQUE DE COCODRILO O CAIMAN: AREAS DE DEPORTE Y ATLETISMO</t>
  </si>
  <si>
    <t>MORDEDURA O ATAQUE DE COCODRILO O CAIMAN: CALLES Y CARRETERAS</t>
  </si>
  <si>
    <t>MORDEDURA O ATAQUE DE COCODRILO O CAIMAN: COMERCIO Y AREAS DE SERVICIO</t>
  </si>
  <si>
    <t>MORDEDURA O ATAQUE DE COCODRILO O CAIMAN: ESCUELAS, OTRAS INSTITUCIONES Y AREAS ADMINISTRATIVAS PUBLICAS</t>
  </si>
  <si>
    <t>MORDEDURA O ATAQUE DE COCODRILO O CAIMAN: GRANJA</t>
  </si>
  <si>
    <t>MORDEDURA O ATAQUE DE COCODRILO O CAIMAN: INSTITUCION RESIDENCIAL</t>
  </si>
  <si>
    <t>MORDEDURA O ATAQUE DE COCODRILO O CAIMAN: LUGAR NO ESPECIFICADO</t>
  </si>
  <si>
    <t>MORDEDURA O ATAQUE DE COCODRILO O CAIMAN: OTRO LUGAR ESPECIFICADO</t>
  </si>
  <si>
    <t>MORDEDURA O ATAQUE DE COCODRILO O CAIMAN: VIVIENDA</t>
  </si>
  <si>
    <t>MORDEDURA O ATAQUE DE OTROS MAMIFEROS: AREA INDUSTRIAL Y DE LA CONSTRUCCION</t>
  </si>
  <si>
    <t>MORDEDURA O ATAQUE DE OTROS MAMIFEROS: AREAS DE DEPORTE Y ATLETISMO</t>
  </si>
  <si>
    <t>MORDEDURA O ATAQUE DE OTROS MAMIFEROS: CALLES Y CARRETERAS</t>
  </si>
  <si>
    <t>MORDEDURA O ATAQUE DE OTROS MAMIFEROS: COMERCIO Y AREAS DE SERVICIO</t>
  </si>
  <si>
    <t>MORDEDURA O ATAQUE DE OTROS MAMIFEROS: ESCUELAS, OTRAS INSTITUCIONES Y AREAS ADMINISTRATIVAS PUBLICAS</t>
  </si>
  <si>
    <t>MORDEDURA O ATAQUE DE OTROS MAMIFEROS: GRANJA</t>
  </si>
  <si>
    <t>MORDEDURA O ATAQUE DE OTROS MAMIFEROS: INSTITUCION RESIDENCIAL</t>
  </si>
  <si>
    <t>MORDEDURA O ATAQUE DE OTROS MAMIFEROS: LUGAR NO ESPECIFICADO</t>
  </si>
  <si>
    <t>MORDEDURA O ATAQUE DE OTROS MAMIFEROS: OTRO LUGAR ESPECIFICADO</t>
  </si>
  <si>
    <t>MORDEDURA O ATAQUE DE OTROS MAMIFEROS: VIVIENDA</t>
  </si>
  <si>
    <t>MORDEDURA O ATAQUE DE PERRO: AREA INDUSTRIAL Y DE LA CONSTRUCCION</t>
  </si>
  <si>
    <t>MORDEDURA O ATAQUE DE PERRO: AREAS DE DEPORTE Y ATLETISMO</t>
  </si>
  <si>
    <t>MORDEDURA O ATAQUE DE PERRO: CALLES Y CARRETERAS</t>
  </si>
  <si>
    <t>MORDEDURA O ATAQUE DE PERRO: COMERCIO Y AREAS DE SERVICIO</t>
  </si>
  <si>
    <t>MORDEDURA O ATAQUE DE PERRO: ESCUELAS, OTRAS INSTITUCIONES Y AREAS ADMINISTRATIVAS PUBLICAS</t>
  </si>
  <si>
    <t>MORDEDURA O ATAQUE DE PERRO: GRANJA</t>
  </si>
  <si>
    <t>MORDEDURA O ATAQUE DE PERRO: INSTITUCION RESIDENCIAL</t>
  </si>
  <si>
    <t>MORDEDURA O ATAQUE DE PERRO: LUGAR NO ESPECIFICADO</t>
  </si>
  <si>
    <t>MORDEDURA O ATAQUE DE PERRO: OTRO LUGAR ESPECIFICADO</t>
  </si>
  <si>
    <t>MORDEDURA O ATAQUE DE PERRO: VIVIENDA</t>
  </si>
  <si>
    <t>MORDEDURA O PICADURA DE INSECTOS Y OTROS ARTROPODOS NO VENENOSOS: AREA INDUSTRIAL Y DE LA CONSTRUCCION</t>
  </si>
  <si>
    <t>MORDEDURA O PICADURA DE INSECTOS Y OTROS ARTROPODOS NO VENENOSOS: AREAS DE DEPORTE Y ATLETISMO</t>
  </si>
  <si>
    <t>MORDEDURA O PICADURA DE INSECTOS Y OTROS ARTROPODOS NO VENENOSOS: CALLES Y CARRETERAS</t>
  </si>
  <si>
    <t>MORDEDURA O PICADURA DE INSECTOS Y OTROS ARTROPODOS NO VENENOSOS: COMERCIO Y AREAS DE SERVICIO</t>
  </si>
  <si>
    <t>MORDEDURA O PICADURA DE INSECTOS Y OTROS ARTROPODOS NO VENENOSOS: ESCUELAS, OTRAS INSTITUCIONES Y AREAS ADMINISTRATIVAS PUBLICAS</t>
  </si>
  <si>
    <t>MORDEDURA O PICADURA DE INSECTOS Y OTROS ARTROPODOS NO VENENOSOS: GRANJA</t>
  </si>
  <si>
    <t>MORDEDURA O PICADURA DE INSECTOS Y OTROS ARTROPODOS NO VENENOSOS: INSTITUCION RESIDENCIAL</t>
  </si>
  <si>
    <t>MORDEDURA O PICADURA DE INSECTOS Y OTROS ARTROPODOS NO VENENOSOS: LUGAR NO ESPECIFICADO</t>
  </si>
  <si>
    <t>MORDEDURA O PICADURA DE INSECTOS Y OTROS ARTROPODOS NO VENENOSOS: OTRO LUGAR ESPECIFICADO</t>
  </si>
  <si>
    <t>MORDEDURA O PICADURA DE INSECTOS Y OTROS ARTROPODOS NO VENENOSOS: VIVIENDA</t>
  </si>
  <si>
    <t>MOSAICO 45,X/46,XX O XY</t>
  </si>
  <si>
    <t>MOSAICO 45,X/OTRA(S) LINEA(S) CELULAR(ES) CON CROMOSOMA SEXUAL ANORMAL</t>
  </si>
  <si>
    <t>MOSAICO, LINEAS CON NUMERO VARIABLE DE CROMOSOMAS X</t>
  </si>
  <si>
    <t>MOTOCICLISTA [CUALQUIERA] LESIONADO EN ACCIDENTE DE TRANSITO NO ESPECIFICADO</t>
  </si>
  <si>
    <t>MOTOCICLISTA [CUALQUIERA] LESIONADO EN ACCIDENTE NO DE TRANSITO, NO ESPECIFICADO</t>
  </si>
  <si>
    <t>MOTOCICLISTA [CUALQUIERA] LESIONADO EN OTROS ACCIDENTES DE TRANSPORTE ESPECIFICADOS</t>
  </si>
  <si>
    <t>MOTOCICLISTA LESIONADO EN ACCIDENTE DE TRANSPORTE SIN COLISION: CONDUCTOR LESIONADO EN ACCIDENTE DE TRANSITO</t>
  </si>
  <si>
    <t>MOTOCICLISTA LESIONADO EN ACCIDENTE DE TRANSPORTE SIN COLISION: CONDUCTOR LESIONADO EN ACCIDENTE NO DE TRANSITO</t>
  </si>
  <si>
    <t>MOTOCICLISTA LESIONADO EN ACCIDENTE DE TRANSPORTE SIN COLISION: MOTOCICLISTA NO ESPECIFICADO, LESIONADO EN ACCIDENTE DE TRANSITO</t>
  </si>
  <si>
    <t>MOTOCICLISTA LESIONADO EN ACCIDENTE DE TRANSPORTE SIN COLISION: MOTOCICLISTA NO ESPECIFICADO, LESIONADO EN ACCIDENTE NO DE TRANSITO</t>
  </si>
  <si>
    <t>MOTOCICLISTA LESIONADO EN ACCIDENTE DE TRANSPORTE SIN COLISION: PASAJERO LESIONADO EN ACCIDENTE DE TRANSITO</t>
  </si>
  <si>
    <t>MOTOCICLISTA LESIONADO EN ACCIDENTE DE TRANSPORTE SIN COLISION: PASAJERO LESIONADO EN ACCIDENTE NO DE TRANSITO</t>
  </si>
  <si>
    <t>MOTOCICLISTA LESIONADO EN ACCIDENTE DE TRANSPORTE SIN COLISION: PERSONA LESIONADA AL SUBIR O BAJAR DEL VEHICULO</t>
  </si>
  <si>
    <t>MOTOCICLISTA LESIONADO POR COLISION CON AUTOMOVIL, CAMIONETA O FURGONETA: CONDUCTOR LESIONADO EN ACCIDENTE DE TRANSITO</t>
  </si>
  <si>
    <t>MOTOCICLISTA LESIONADO POR COLISION CON AUTOMOVIL, CAMIONETA O FURGONETA: CONDUCTOR LESIONADO EN ACCIDENTE NO DE TRANSITO</t>
  </si>
  <si>
    <t>MOTOCICLISTA LESIONADO POR COLISION CON AUTOMOVIL, CAMIONETA O FURGONETA: MOTOCICLISTA NO ESPECIFICADO, LESIONADO EN ACCIDENTE DE TRANSITO</t>
  </si>
  <si>
    <t>MOTOCICLISTA LESIONADO POR COLISION CON AUTOMOVIL, CAMIONETA O FURGONETA: MOTOCICLISTA NO ESPECIFICADO, LESIONADO EN ACCIDENTE NO DE TRANSITO</t>
  </si>
  <si>
    <t>MOTOCICLISTA LESIONADO POR COLISION CON AUTOMOVIL, CAMIONETA O FURGONETA: PASAJERO LESIONADO EN ACCIDENTE DE TRANSITO</t>
  </si>
  <si>
    <t>MOTOCICLISTA LESIONADO POR COLISION CON AUTOMOVIL, CAMIONETA O FURGONETA: PASAJERO LESIONADO EN ACCIDENTE NO DE TRANSITO</t>
  </si>
  <si>
    <t>MOTOCICLISTA LESIONADO POR COLISION CON AUTOMOVIL, CAMIONETA O FURGONETA: PERSONA LESIONADA AL SUBIR O BAJAR DEL VEHICULO</t>
  </si>
  <si>
    <t>MOTOCICLISTA LESIONADO POR COLISION CON OBJETO FIJO O ESTACIONADO: CONDUCTOR LESIONADO EN ACCIDENTE DE TRANSITO</t>
  </si>
  <si>
    <t>MOTOCICLISTA LESIONADO POR COLISION CON OBJETO FIJO O ESTACIONADO: CONDUCTOR LESIONADO EN ACCIDENTE NO DE TRANSITO</t>
  </si>
  <si>
    <t>MOTOCICLISTA LESIONADO POR COLISION CON OBJETO FIJO O ESTACIONADO: MOTOCICLISTA NO ESPECIFICADO, LESIONADO EN ACCIDENTE DE TRANSITO</t>
  </si>
  <si>
    <t>MOTOCICLISTA LESIONADO POR COLISION CON OBJETO FIJO O ESTACIONADO: MOTOCICLISTA NO ESPECIFICADO, LESIONADO EN ACCIDENTE NO DE TRANSITO</t>
  </si>
  <si>
    <t>MOTOCICLISTA LESIONADO POR COLISION CON OBJETO FIJO O ESTACIONADO: PASAJERO LESIONADO EN ACCIDENTE DE TRANSITO</t>
  </si>
  <si>
    <t>MOTOCICLISTA LESIONADO POR COLISION CON OBJETO FIJO O ESTACIONADO: PASAJERO LESIONADO EN ACCIDENTE NO DE TRANSITO</t>
  </si>
  <si>
    <t>MOTOCICLISTA LESIONADO POR COLISION CON OBJETO FIJO O ESTACIONADO: PERSONA LESIONADA AL SUBIR O BAJAR DEL VEHICULO</t>
  </si>
  <si>
    <t>MOTOCICLISTA LESIONADO POR COLISION CON OTROS VEHICULOS SIN MOTOR: CONDUCTOR LESIONADO EN ACCIDENTE DE TRANSITO</t>
  </si>
  <si>
    <t>MOTOCICLISTA LESIONADO POR COLISION CON OTROS VEHICULOS SIN MOTOR: CONDUCTOR LESIONADO EN ACCIDENTE NO DE TRANSITO</t>
  </si>
  <si>
    <t>MOTOCICLISTA LESIONADO POR COLISION CON OTROS VEHICULOS SIN MOTOR: MOTOCICLISTA NO ESPECIFICADO, LESIONADO EN ACCIDENTE DE TRANSITO</t>
  </si>
  <si>
    <t>MOTOCICLISTA LESIONADO POR COLISION CON OTROS VEHICULOS SIN MOTOR: MOTOCICLISTA NO ESPECIFICADO, LESIONADO EN ACCIDENTE NO DE TRANSITO</t>
  </si>
  <si>
    <t>MOTOCICLISTA LESIONADO POR COLISION CON OTROS VEHICULOS SIN MOTOR: PASAJERO LESIONADO EN ACCIDENTE DE TRANSITO</t>
  </si>
  <si>
    <t>MOTOCICLISTA LESIONADO POR COLISION CON OTROS VEHICULOS SIN MOTOR: PASAJERO LESIONADO EN ACCIDENTE NO DE TRANSITO</t>
  </si>
  <si>
    <t>MOTOCICLISTA LESIONADO POR COLISION CON OTROS VEHICULOS SIN MOTOR: PERSONA LESIONADA AL SUBIR O BAJAR DEL VEHICULO</t>
  </si>
  <si>
    <t>MOTOCICLISTA LESIONADO POR COLISION CON PEATON O ANIMAL: CONDUCTOR LESIONADO EN ACCIDENTE DE TRANSITO</t>
  </si>
  <si>
    <t>MOTOCICLISTA LESIONADO POR COLISION CON PEATON O ANIMAL: CONDUCTOR LESIONADO EN ACCIDENTE NO DE TRANSITO</t>
  </si>
  <si>
    <t>MOTOCICLISTA LESIONADO POR COLISION CON PEATON O ANIMAL: MOTOCICLISTA NO ESPECIFICADO, LESIONADO EN ACCIDENTE DE TRANSITO</t>
  </si>
  <si>
    <t>MOTOCICLISTA LESIONADO POR COLISION CON PEATON O ANIMAL: MOTOCICLISTA NO ESPECIFICADO, LESIONADO EN ACCIDENTE NO DE TRANSITO</t>
  </si>
  <si>
    <t>MOTOCICLISTA LESIONADO POR COLISION CON PEATON O ANIMAL: PASAJERO LESIONADO EN ACCIDENTE DE TRANSITO</t>
  </si>
  <si>
    <t>MOTOCICLISTA LESIONADO POR COLISION CON PEATON O ANIMAL: PASAJERO LESIONADO EN ACCIDENTE NO DE TRANSITO</t>
  </si>
  <si>
    <t>MOTOCICLISTA LESIONADO POR COLISION CON PEATON O ANIMAL: PERSONA LESIONADA AL SUBIR O BAJAR DEL VEHICULO</t>
  </si>
  <si>
    <t>MOTOCICLISTA LESIONADO POR COLISION CON TREN O VEHICULO DE RIELES: CONDUCTOR LESIONADO EN ACCIDENTE DE TRANSITO</t>
  </si>
  <si>
    <t>MOTOCICLISTA LESIONADO POR COLISION CON TREN O VEHICULO DE RIELES: CONDUCTOR LESIONADO EN ACCIDENTE NO DE TRANSITO</t>
  </si>
  <si>
    <t>MOTOCICLISTA LESIONADO POR COLISION CON TREN O VEHICULO DE RIELES: MOTOCICLISTA NO ESPECIFICADO, LESIONADO EN ACCIDENTE DE TRANSITO</t>
  </si>
  <si>
    <t>MOTOCICLISTA LESIONADO POR COLISION CON TREN O VEHICULO DE RIELES: MOTOCICLISTA NO ESPECIFICADO, LESIONADO EN ACCIDENTE NO DE TRANSITO</t>
  </si>
  <si>
    <t>MOTOCICLISTA LESIONADO POR COLISION CON TREN O VEHICULO DE RIELES: PASAJERO LESIONADO EN ACCIDENTE DE TRANSITO</t>
  </si>
  <si>
    <t>MOTOCICLISTA LESIONADO POR COLISION CON TREN O VEHICULO DE RIELES: PASAJERO LESIONADO EN ACCIDENTE NO DE TRANSITO</t>
  </si>
  <si>
    <t>MOTOCICLISTA LESIONADO POR COLISION CON TREN O VEHICULO DE RIELES: PERSONA LESIONADA AL SUBIR O BAJAR DEL VEHICULO</t>
  </si>
  <si>
    <t>MOTOCICLISTA LESIONADO POR COLISION CON VEHICULO DE MOTOR DE DOS O TRES RUEDAS: CONDUCTOR LESIONADO EN ACCIDENTE DE TRANSITO</t>
  </si>
  <si>
    <t>MOTOCICLISTA LESIONADO POR COLISION CON VEHICULO DE MOTOR DE DOS O TRES RUEDAS: CONDUCTOR LESIONADO EN ACCIDENTE NO DE TRANSITO</t>
  </si>
  <si>
    <t>MOTOCICLISTA LESIONADO POR COLISION CON VEHICULO DE MOTOR DE DOS O TRES RUEDAS: MOTOCICLISTA NO ESPECIFICADO, LESIONADO EN ACCIDENTE DE TRANSITO</t>
  </si>
  <si>
    <t>MOTOCICLISTA LESIONADO POR COLISION CON VEHICULO DE MOTOR DE DOS O TRES RUEDAS: MOTOCICLISTA NO ESPECIFICADO, LESIONADO EN ACCIDENTE NO DE TRANSITO</t>
  </si>
  <si>
    <t>MOTOCICLISTA LESIONADO POR COLISION CON VEHICULO DE MOTOR DE DOS O TRES RUEDAS: PASAJERO LESIONADO EN ACCIDENTE DE TRANSITO</t>
  </si>
  <si>
    <t>MOTOCICLISTA LESIONADO POR COLISION CON VEHICULO DE MOTOR DE DOS O TRES RUEDAS: PASAJERO LESIONADO EN ACCIDENTE NO DE TRANSITO</t>
  </si>
  <si>
    <t>MOTOCICLISTA LESIONADO POR COLISION CON VEHICULO DE MOTOR DE DOS O TRES RUEDAS: PERSONA LESIONADA AL SUBIR O BAJAR DEL VEHICULO</t>
  </si>
  <si>
    <t>MOTOCICLISTA LESIONADO POR COLISION CON VEHICULO DE PEDAL: CONDUCTOR LESIONADO EN ACCIDENTE DE TRANSITO</t>
  </si>
  <si>
    <t>MOTOCICLISTA LESIONADO POR COLISION CON VEHICULO DE PEDAL: CONDUCTOR LESIONADO EN ACCIDENTE NO DE TRANSITO</t>
  </si>
  <si>
    <t>MOTOCICLISTA LESIONADO POR COLISION CON VEHICULO DE PEDAL: MOTOCICLISTA NO ESPECIFICADO, LESIONADO EN ACCIDENTE DE TRANSITO</t>
  </si>
  <si>
    <t>MOTOCICLISTA LESIONADO POR COLISION CON VEHICULO DE PEDAL: MOTOCICLISTA NO ESPECIFICADO, LESIONADO EN ACCIDENTE NO DE TRANSITO</t>
  </si>
  <si>
    <t>MOTOCICLISTA LESIONADO POR COLISION CON VEHICULO DE PEDAL: PASAJERO LESIONADO EN ACCIDENTE DE TRANSITO</t>
  </si>
  <si>
    <t>MOTOCICLISTA LESIONADO POR COLISION CON VEHICULO DE PEDAL: PASAJERO LESIONADO EN ACCIDENTE NO DE TRANSITO</t>
  </si>
  <si>
    <t>MOTOCICLISTA LESIONADO POR COLISION CON VEHICULO DE PEDAL: PERSONA LESIONADA AL SUBIR O BAJAR DEL VEHICULO</t>
  </si>
  <si>
    <t>MOTOCICLISTA LESIONADO POR COLISION CON VEHICULO DE TRANSPORTE PESADO O AUTOBUS: CONDUCTOR LESIONADO EN ACCIDENTE DE TRANSITO</t>
  </si>
  <si>
    <t>MOTOCICLISTA LESIONADO POR COLISION CON VEHICULO DE TRANSPORTE PESADO O AUTOBUS: CONDUCTOR LESIONADO EN ACCIDENTE NO DE TRANSITO</t>
  </si>
  <si>
    <t>MOTOCICLISTA LESIONADO POR COLISION CON VEHICULO DE TRANSPORTE PESADO O AUTOBUS: MOTOCICLISTA NO ESPECIFICADO, LESIONADO EN ACCIDENTE DE TRANSITO</t>
  </si>
  <si>
    <t>MOTOCICLISTA LESIONADO POR COLISION CON VEHICULO DE TRANSPORTE PESADO O AUTOBUS: MOTOCICLISTA NO ESPECIFICADO, LESIONADO EN ACCIDENTE NO DE TRANSITO</t>
  </si>
  <si>
    <t>MOTOCICLISTA LESIONADO POR COLISION CON VEHICULO DE TRANSPORTE PESADO O AUTOBUS: PASAJERO LESIONADO EN ACCIDENTE DE TRANSITO</t>
  </si>
  <si>
    <t>MOTOCICLISTA LESIONADO POR COLISION CON VEHICULO DE TRANSPORTE PESADO O AUTOBUS: PASAJERO LESIONADO EN ACCIDENTE NO DE TRANSITO</t>
  </si>
  <si>
    <t>MOTOCICLISTA LESIONADO POR COLISION CON VEHICULO DE TRANSPORTE PESADO O AUTOBUS: PERSONA LESIONADA AL SUBIR O BAJAR DEL VEHICULO</t>
  </si>
  <si>
    <t>MOTOCICLISTA NO ESPECIFICADO LESIONADO POR COLISION CON OTROS VEHICULO DE MOTOR, Y CON LOS NO ESPECIFICADOS, EN ACCIDENTE DE TRANSITO</t>
  </si>
  <si>
    <t>MOTOCICLISTA NO ESPECIFICADO LESIONADO POR COLISIÓN CON OTROS VEHICULOS DE MOTOR, Y CON LOS NO ESPECIFICADOS, EN ACCIDENTE NO DE TRANSITO</t>
  </si>
  <si>
    <t>MOVIMIENTOS ANORMALES DE LA CABEZA</t>
  </si>
  <si>
    <t>MUCINOSIS DE LA PIEL</t>
  </si>
  <si>
    <t>MUCOCELE DE GLANDULA SALIVAL</t>
  </si>
  <si>
    <t>MUCOPOLISACARIDOSIS NO ESPECIFICADA</t>
  </si>
  <si>
    <t>MUCOPOLISACARIDOSIS TIPO I</t>
  </si>
  <si>
    <t>MUCOPOLISACARIDOSIS TIPO II</t>
  </si>
  <si>
    <t>MUCORMICOSIS CUTANEA</t>
  </si>
  <si>
    <t>MUCORMICOSIS DISEMINADA</t>
  </si>
  <si>
    <t>MUCORMICOSIS GASTROINTESTINAL</t>
  </si>
  <si>
    <t>MUCORMICOSIS PULMONAR</t>
  </si>
  <si>
    <t>MUCORMICOSIS RINOCEREBRAL</t>
  </si>
  <si>
    <t>MUCORMICOSIS, SIN OTRA ESPECIFICACION</t>
  </si>
  <si>
    <t>MUERMO</t>
  </si>
  <si>
    <t>MUERTE CARDIACA SUBITA, ASI DESCRITA</t>
  </si>
  <si>
    <t>MUERTE FETAL DE CAUSA NO ESPECIFICADA</t>
  </si>
  <si>
    <t>MUERTE INSTANTANEA</t>
  </si>
  <si>
    <t>MUERTE MATERNA DEBIDA A CUALQUIER CAUSA OBSTETRICA QUE OCURRE DESPUES DE 42 DIAS PERO ANTES DE UN AÑO DEL PARTO</t>
  </si>
  <si>
    <t>MUERTE OBSTETRICA DE CAUSA NO ESPECIFICADA</t>
  </si>
  <si>
    <t>MUERTE POR SECUELAS DE CAUSAS OBSTETRICAS DIRECTAS</t>
  </si>
  <si>
    <t>MUERTE QUE OCURRE EN MENOS DE 24 HORAS DEL INICIO DE LOS SINTOMAS, NO EXPLICADA DE OTRA FORMA</t>
  </si>
  <si>
    <t>MUERTE SIN ASISTENCIA</t>
  </si>
  <si>
    <t>MUESTRA DE SANGRE</t>
  </si>
  <si>
    <t>MUJER CON CARIOTIPO 46,XY</t>
  </si>
  <si>
    <t>MUJER CON MAS DE TRES CROMOSOMAS X</t>
  </si>
  <si>
    <t>MUÑECA O PIE EN PENDULO (ADQUIRIDO)</t>
  </si>
  <si>
    <t>MUTISMO ELECTIVO</t>
  </si>
  <si>
    <t>MUY BAJO NIVEL DE HIGIENE PERSONAL</t>
  </si>
  <si>
    <t>MYCOPLASMA PNEUMONIAE [M. PNEUMONIAE] COMO CAUSA DE ENFERMEDADES CLASIFICADAS EN OTROS CAPITULOS</t>
  </si>
  <si>
    <t>NACIDO MUERTO, UNICO</t>
  </si>
  <si>
    <t>NACIDO VIVO, UNICO</t>
  </si>
  <si>
    <t>NAEGLERIASIS</t>
  </si>
  <si>
    <t>NARCOLEPSIA Y CATAPLEXIA</t>
  </si>
  <si>
    <t>NAUSEA Y VOMITO</t>
  </si>
  <si>
    <t>NECATORIASIS</t>
  </si>
  <si>
    <t>NECESIDAD DE INMUNIZACION CONTRA COMBINACIONES NO ESPECIFICADAS DE ENFERMEDADES INFECCIOSAS</t>
  </si>
  <si>
    <t>NECESIDAD DE INMUNIZACION CONTRA DIFTERIA - PERTUSSIS - TETANOS COMBINADOS [DPT]</t>
  </si>
  <si>
    <t>NECESIDAD DE INMUNIZACION CONTRA DIFTERIA - PERTUSSIS - TETANOS Y POLIOMIELITIS [DPT + POLIO]]</t>
  </si>
  <si>
    <t>NECESIDAD DE INMUNIZACION CONTRA DIFTERIA - PERTUSSIS - TETANOS Y TIFOIDEA - PARATIFOIDEA [DPT + TAB]</t>
  </si>
  <si>
    <t>NECESIDAD DE INMUNIZACION CONTRA EL COLERA Y LA TIFOIDEA - PARATIFOIDEA [COLERA + TAB]</t>
  </si>
  <si>
    <t>NECESIDAD DE INMUNIZACION CONTRA ENFERMEDAD INFECCIOSA NO ESPECIFICADAS</t>
  </si>
  <si>
    <t>NECESIDAD DE INMUNIZACION CONTRA LA ENCEFALITIS VIRAL TRANSMITIDA POR ARTROPODOS</t>
  </si>
  <si>
    <t>NECESIDAD DE INMUNIZACION CONTRA LA FIEBRE AMARILLA</t>
  </si>
  <si>
    <t>NECESIDAD DE INMUNIZACION CONTRA LA HEPATITIS VIRAL</t>
  </si>
  <si>
    <t>NECESIDAD DE INMUNIZACION CONTRA LA INFLUENZA [GRIPE]</t>
  </si>
  <si>
    <t>NECESIDAD DE INMUNIZACION CONTRA LA LEISHMANIASIS</t>
  </si>
  <si>
    <t>NECESIDAD DE INMUNIZACION CONTRA LA PESTE</t>
  </si>
  <si>
    <t>NECESIDAD DE INMUNIZACION CONTRA LA POLIOMIELITIS</t>
  </si>
  <si>
    <t>NECESIDAD DE INMUNIZACION CONTRA LA RABIA</t>
  </si>
  <si>
    <t>NECESIDAD DE INMUNIZACION CONTRA LA TUBERCULOSIS [BCG]</t>
  </si>
  <si>
    <t>NECESIDAD DE INMUNIZACION CONTRA LA TULAREMIA</t>
  </si>
  <si>
    <t>NECESIDAD DE INMUNIZACION CONTRA OTRAS COMBINACIONES DE ENFERMEDADES INFECCIOSAS</t>
  </si>
  <si>
    <t>NECESIDAD DE INMUNIZACION CONTRA OTRAS ENFERMEDADES INFECCIOSAS UNICAS ESPECIFICADAS</t>
  </si>
  <si>
    <t>NECESIDAD DE INMUNIZACION CONTRA OTRAS ENFERMEDADES VIRALES UNICAS ESPECIFICADAS</t>
  </si>
  <si>
    <t>NECESIDAD DE INMUNIZACION CONTRA SARAMPION - PAROTIDITIS - RUBEOLA [SPR] [MMR]</t>
  </si>
  <si>
    <t>NECESIDAD DE INMUNIZACION SOLO CONTRA EL COLERA</t>
  </si>
  <si>
    <t>NECESIDAD DE INMUNIZACION SOLO CONTRA EL SARAMPION</t>
  </si>
  <si>
    <t>NECESIDAD DE INMUNIZACION SOLO CONTRA EL TETANOS</t>
  </si>
  <si>
    <t>NECESIDAD DE INMUNIZACION SOLO CONTRA LA DIFTERIA</t>
  </si>
  <si>
    <t>NECESIDAD DE INMUNIZACION SOLO CONTRA LA PAROTIDITIS</t>
  </si>
  <si>
    <t>NECESIDAD DE INMUNIZACION SOLO CONTRA LA RUBEOLA</t>
  </si>
  <si>
    <t>NECESIDAD DE INMUNIZACION SOLO CONTRA LA TIFOIDEA - PARATIFOIDEA [TAB]</t>
  </si>
  <si>
    <t>NECESIDAD DE INMUNIZACION SOLO CONTRA LA TOS FERINA</t>
  </si>
  <si>
    <t>NECESIDAD DE INMUNIZACION SOLO CONTRA OTRA ENFERMEDAD BACTERIANA</t>
  </si>
  <si>
    <t>NECROBIOSIS LIPIDICA, NO CLASIFICADA EN OTRA PARTE</t>
  </si>
  <si>
    <t>NECROLISIS EPIDERMICA TOXICA [LYELL]</t>
  </si>
  <si>
    <t>NECROSIS ARTERIAL</t>
  </si>
  <si>
    <t>NECROSIS ASEPTICA IDIOPATICA OSEA</t>
  </si>
  <si>
    <t>NECROSIS DE LA PULPA</t>
  </si>
  <si>
    <t>NECROSIS DE MUÑON DE AMPUTACION</t>
  </si>
  <si>
    <t>NECROSIS GRASA DE LA MAMA</t>
  </si>
  <si>
    <t>NECROSIS GRASA SUBCUTANEA DEBIDA A TRAUMATISMO DEL NACIMIENTO</t>
  </si>
  <si>
    <t>NECROSIS HEMORRAGICA CENTRAL DEL HIGADO</t>
  </si>
  <si>
    <t>NEFRITIS TUBULOINTERSTICIAL AGUDA</t>
  </si>
  <si>
    <t>NEFRITIS TUBULOINTERSTICIAL CRONICA, SIN OTRA ESPECIFICACION</t>
  </si>
  <si>
    <t>NEFRITIS TUBULOINTERSTICIAL, NO ESPECIFICADA COMO AGUDA O CRONICA</t>
  </si>
  <si>
    <t>NEFROPATIA DE LOS BALCANES</t>
  </si>
  <si>
    <t>NEFROPATIA HEREDITARIA, NO CLASIFICADA EN OTRA PARTE: ANOMALIA GLOMERULAR MINIMA</t>
  </si>
  <si>
    <t>NEFROPATIA HEREDITARIA, NO CLASIFICADA EN OTRA PARTE: ENFERMEDAD POR DEPOSITOS DENSOS</t>
  </si>
  <si>
    <t>NEFROPATIA HEREDITARIA, NO CLASIFICADA EN OTRA PARTE: GLOMERULONEFRITIS DIFUSA EN MEDIA LUNA</t>
  </si>
  <si>
    <t>NEFROPATIA HEREDITARIA, NO CLASIFICADA EN OTRA PARTE: GLOMERULONEFRITIS MEMBRANOSA DIFUSA</t>
  </si>
  <si>
    <t>NEFROPATIA HEREDITARIA, NO CLASIFICADA EN OTRA PARTE: GLOMERULONEFRITIS MESANGIOCAPILAR DIFUSA</t>
  </si>
  <si>
    <t>NEFROPATIA HEREDITARIA, NO CLASIFICADA EN OTRA PARTE: GLOMERULONEFRITIS PROLIFERATIVA ENDOCAPILAR DIFUSA</t>
  </si>
  <si>
    <t>NEFROPATIA HEREDITARIA, NO CLASIFICADA EN OTRA PARTE: GLOMERULONEFRITIS PROLIFERATIVA MESANGIAL DIFUSA</t>
  </si>
  <si>
    <t>NEFROPATIA HEREDITARIA, NO CLASIFICADA EN OTRA PARTE: LESIONES GLOMERULARES FOCALES Y SEGMENTARIAS</t>
  </si>
  <si>
    <t>NEFROPATIA HEREDITARIA, NO CLASIFICADA EN OTRA PARTE: NO ESPECIFICADA</t>
  </si>
  <si>
    <t>NEFROPATIA HEREDITARIA, NO CLASIFICADA EN OTRA PARTE: OTRAS</t>
  </si>
  <si>
    <t>NEFROPATIA INDUCIDA POR ANALGESICOS</t>
  </si>
  <si>
    <t>NEFROPATIA INDUCIDA POR DROGAS, MEDICAMENTOS Y SUSTANCIAS BIOLOGICAS NO ESPECIFICADAS</t>
  </si>
  <si>
    <t>NEFROPATIA INDUCIDA POR METALES PESADOS</t>
  </si>
  <si>
    <t>NEFROPATIA INDUCIDA POR OTRAS DROGAS, MEDICAMENTOS Y SUSTANCIAS BIOLOGICAS</t>
  </si>
  <si>
    <t>NEFROPATIA TOXICA, NO ESPECIFICADA EN OTRA PARTE</t>
  </si>
  <si>
    <t>NEGLICENCIA Y ABANDONO: POR CONOCIDO O AMIGO</t>
  </si>
  <si>
    <t>NEGLICENCIA Y ABANDONO: POR ESPOSO O PAREJA</t>
  </si>
  <si>
    <t>NEGLICENCIA Y ABANDONO: POR OTRA PERSONA ESPECIFICADA</t>
  </si>
  <si>
    <t>NEGLICENCIA Y ABANDONO: POR PADRE O MADRE</t>
  </si>
  <si>
    <t>NEGLICENCIA Y ABANDONO: POR PERSONA NO ESPECIFICADA</t>
  </si>
  <si>
    <t>NEGLIGENCIA O ABANDONO</t>
  </si>
  <si>
    <t>NEOVASCULARIZACION DE LA CORNEA</t>
  </si>
  <si>
    <t>NERVIOSISMO</t>
  </si>
  <si>
    <t>NEUMOCISTOSIS</t>
  </si>
  <si>
    <t>NEUMOCONIOSIS DE LOS MINEROS DEL CARBON</t>
  </si>
  <si>
    <t>NEUMOCONIOSIS DEBIDA A OTROS POLVOS INORGANICOS ESPECIFICADOS</t>
  </si>
  <si>
    <t>NEUMOCONIOSIS DEBIDA A OTROS POLVOS QUE CONTIENEN SILICE</t>
  </si>
  <si>
    <t>NEUMOCONIOSIS DEBIDA A POLVO DE TALCO</t>
  </si>
  <si>
    <t>NEUMOCONIOSIS DEBIDA AL ASBESTO Y A OTRAS FIBRAS MINERALES</t>
  </si>
  <si>
    <t>NEUMOCONIOSIS, ASOCIADA CON TUBERCULOSIS</t>
  </si>
  <si>
    <t>NEUMOCONIOSIS, NO ESPECIFICADA</t>
  </si>
  <si>
    <t>NEUMOMEDIASTINO ORIGINADO EN EL PERIODO PERINATAL</t>
  </si>
  <si>
    <t>NEUMONIA BACTERIANA, NO ESPECIFICADA</t>
  </si>
  <si>
    <t>NEUMONIA CONGENITA DEBIDA A AGENTE VIRAL</t>
  </si>
  <si>
    <t>NEUMONIA CONGENITA DEBIDA A CHLAMYDIA</t>
  </si>
  <si>
    <t>NEUMONIA CONGENITA DEBIDA A ESCHERICHIA COLI</t>
  </si>
  <si>
    <t>NEUMONIA CONGENITA DEBIDA A ESTAFILOCOCOS</t>
  </si>
  <si>
    <t>NEUMONIA CONGENITA DEBIDA A ESTREPTOCOCOS DEL GRUPO B</t>
  </si>
  <si>
    <t>NEUMONIA CONGENITA DEBIDA A OTROS AGENTES BACTERIANOS</t>
  </si>
  <si>
    <t>NEUMONIA CONGENITA DEBIDA A OTROS ORGANISMOS</t>
  </si>
  <si>
    <t>NEUMONIA CONGENITA DEBIDA A PSEUDOMONAS</t>
  </si>
  <si>
    <t>NEUMONIA CONGENITA, ORGANISMO NO ESPECIFICADO</t>
  </si>
  <si>
    <t>NEUMONIA DEBIDA A ADENOVIRUS</t>
  </si>
  <si>
    <t>NEUMONIA DEBIDA A CLAMIDIAS</t>
  </si>
  <si>
    <t>NEUMONIA DEBIDA A ESCHERICHIA COLI</t>
  </si>
  <si>
    <t>NEUMONIA DEBIDA A ESTAFILOCOCOS</t>
  </si>
  <si>
    <t>NEUMONIA DEBIDA A ESTREPTOCOCOS DEL GRUPO B</t>
  </si>
  <si>
    <t>NEUMONIA DEBIDA A HAEMOPHILUS INFLUENZAE</t>
  </si>
  <si>
    <t>NEUMONIA DEBIDA A KLEBSIELLA PNEUMONIAE</t>
  </si>
  <si>
    <t>NEUMONIA DEBIDA A LA VARICELA (J17.1*)</t>
  </si>
  <si>
    <t>NEUMONIA DEBIDA A MYCOPLASMA PNEUMONIAE</t>
  </si>
  <si>
    <t>NEUMONIA DEBIDA A OTRAS BACTERIAS AEROBICAS GRAMNEGATIVAS</t>
  </si>
  <si>
    <t>NEUMONIA DEBIDA A OTROS ESTREPTOCOCOS</t>
  </si>
  <si>
    <t>NEUMONIA DEBIDA A OTROS MICROORGANISMOS INFECCIOSOS ESPECIFICADOS</t>
  </si>
  <si>
    <t>NEUMONIA DEBIDA A OTROS VIRUS</t>
  </si>
  <si>
    <t>NEUMONIA DEBIDA A PSEUDOMONAS</t>
  </si>
  <si>
    <t>NEUMONIA DEBIDA A STREPTOCOCCUS PNEUMONIAE</t>
  </si>
  <si>
    <t>NEUMONIA DEBIDA A VIRUS PARAINFLUENZA</t>
  </si>
  <si>
    <t>NEUMONIA DEBIDA A VIRUS SINCITIAL RESPIRATORIO</t>
  </si>
  <si>
    <t>NEUMONIA EN ENFERMEDADES BACTERIANAS CLASIFICADAS EN OTRA PARTE</t>
  </si>
  <si>
    <t>NEUMONIA EN ENFERMEDADES PARASITARIAS</t>
  </si>
  <si>
    <t>NEUMONIA EN ENFERMEDADES VIRALES CLASIFICADAS EN OTRA PARTE</t>
  </si>
  <si>
    <t>NEUMONIA EN MICOSIS</t>
  </si>
  <si>
    <t>NEUMONIA EN OTRAS ENFERMEDADES CLASIFICADAS EN OTRA PARTE</t>
  </si>
  <si>
    <t>NEUMONIA HIPOSTATICA, NO ESPECIFICADA</t>
  </si>
  <si>
    <t>NEUMONÍA LOBAR, NO ESPECIFICADA</t>
  </si>
  <si>
    <t>NEUMONIA VIRAL, NO ESPECIFICADA</t>
  </si>
  <si>
    <t>NEUMONIA, NO ESPECIFICADA</t>
  </si>
  <si>
    <t>NEUMONITIS DE LA VENTILACION DEBIDA AL ACONDICIONADOR Y HUMIDIFICADOR DEL AIRE</t>
  </si>
  <si>
    <t>NEUMONITIS DEBIDA A ASPIRACION DE ACEITES Y ESENCIAS</t>
  </si>
  <si>
    <t>NEUMONITIS DEBIDA A ASPIRACION DE ALIMENTO O VOMITO</t>
  </si>
  <si>
    <t>NEUMONITIS DEBIDA A ASPIRACION DE OTROS SOLIDOS Y LIQUIDOS</t>
  </si>
  <si>
    <t>NEUMONITIS DEBIDA A HIPERSENSIBILIDAD A OTROS POLVOS ORGANICOS</t>
  </si>
  <si>
    <t>NEUMONITIS DEBIDA A HIPERSENSIBILIDAD A POLVO ORGANICO NO ESPECIFICADO</t>
  </si>
  <si>
    <t>NEUMONITIS DEBIDA A VIRUS CITOMEGALICO (J17.1*)</t>
  </si>
  <si>
    <t>NEUMONITIS POR ASPIRACION DEBIDA A LA ANESTESIA ADMINISTRADA DURANTE EL TRABAJO DE PARTO Y EL PARTO</t>
  </si>
  <si>
    <t>NEUMOPERICARDIO ORIGINADO EN EL PERIODO PERINATAL</t>
  </si>
  <si>
    <t>NEUMOTORAX ESPONTANEO A PRESION</t>
  </si>
  <si>
    <t>NEUMOTORAX ORIGINADO EN EL PERIODO PERINATAL</t>
  </si>
  <si>
    <t>NEUMOTORAX TRAUMATICO</t>
  </si>
  <si>
    <t>NEUMOTORAX, NO ESPECIFICADO</t>
  </si>
  <si>
    <t>NEURALGIA DEL TRIGEMINO</t>
  </si>
  <si>
    <t>NEURALGIA POSTHERPES ZOSTER (B02.2†)</t>
  </si>
  <si>
    <t>NEURALGIA Y NEURITIS, NO ESPECIFICADAS</t>
  </si>
  <si>
    <t>NEURASTENIA</t>
  </si>
  <si>
    <t>NEURITIS DEL NERVIO AUDITIVO EN ENFERMEDADES INFECCIOSAS Y PARASITARIAS CLASIFICADAS EN OTRA PARTE</t>
  </si>
  <si>
    <t>NEURITIS OPTICA</t>
  </si>
  <si>
    <t>NEURITIS RETROBULBAR EN ENFERMEDADES CLASIFICADAS EN OTRA PARTE</t>
  </si>
  <si>
    <t>NEUROFIBROMATOSIS (NO MALIGNA)</t>
  </si>
  <si>
    <t>NEUROMA DE MUÑON DE AMPUTACION</t>
  </si>
  <si>
    <t>NEUROMIELITIS OPTICA [DEVIC]</t>
  </si>
  <si>
    <t>NEUROMIOPATIA Y NEUROPATIA PARANEOPLASICA</t>
  </si>
  <si>
    <t>NEURONITIS VESTIBULAR</t>
  </si>
  <si>
    <t>NEUROPATIA AL SUERO</t>
  </si>
  <si>
    <t>NEUROPATIA ASOCIADA CON ATAXIA HEREDITARIA</t>
  </si>
  <si>
    <t>NEUROPATIA AUTONOMA PERIFERICA IDIOPATICA</t>
  </si>
  <si>
    <t>NEUROPATIA AUTONOMICA EN ENFERNEDADES METABOLICAS Y ENDOCRINAS</t>
  </si>
  <si>
    <t>NEUROPATIA HEREDITARIA E IDIOPATICA, SIN OTRA ESPECIFICACION</t>
  </si>
  <si>
    <t>NEUROPATIA INTERCOSTAL</t>
  </si>
  <si>
    <t>NEUROPATIA PROGRESIVA IDIOPATICA</t>
  </si>
  <si>
    <t>NEUROPTIA HEREDITARIA MOTORA Y SENSORIAL</t>
  </si>
  <si>
    <t>NEUROSIFILIS ASINTOMATICA</t>
  </si>
  <si>
    <t>NEUROSIFILIS CONGENITA TARDIA [NEUROSIFILIS JUVENIL]</t>
  </si>
  <si>
    <t>NEUROSIFILIS NO ESPECIFICADA</t>
  </si>
  <si>
    <t>NEUROSIFILIS SINTOMATICA</t>
  </si>
  <si>
    <t>NEUTROPENIA NEONATAL TRANSITORIA</t>
  </si>
  <si>
    <t>NEVO MELANOCITICO DE LA OREJA Y DEL CONDUCTO AUDITIVO EXTERNO</t>
  </si>
  <si>
    <t>NEVO MELANOCITICO DE OTRAS PARTES DE LAS NO ESPECIFICADAS DE LA CARA</t>
  </si>
  <si>
    <t>NEVO MELANOCITICO DEL CUERO CABELLUDO Y DEL CUELLO</t>
  </si>
  <si>
    <t>NEVO MELANOCITICO DEL LABIO</t>
  </si>
  <si>
    <t>NEVO MELANOCITICO DEL MIEMBRO INFERIOR, INCLUIDA LA CADERA</t>
  </si>
  <si>
    <t>NEVO MELANOCITICO DEL MIEMBRO SUPERIOR, INCLUIDO EL HOMBRO</t>
  </si>
  <si>
    <t>NEVO MELANOCITICO DEL PARPADO, INCLUIDA LA COMISURA PALPEBRAL</t>
  </si>
  <si>
    <t>NEVO MELANOCITICO DEL TRONCO</t>
  </si>
  <si>
    <t>NEVO MELANOCITICO, SITIO NO ESPECIFICADO</t>
  </si>
  <si>
    <t>NEVO NO NEOPLASICO, CONGENITO</t>
  </si>
  <si>
    <t>NEVO, NO NEOPLASICO</t>
  </si>
  <si>
    <t>NISTAGMO Y OTROS MOVIMIENTOS OCULARES IRREGULARES</t>
  </si>
  <si>
    <t>NIVEL ANORMAL DE ENZIMAS EN SUERO, NO ESPECIFICADO</t>
  </si>
  <si>
    <t>NIVEL ANORMAL DE MINERAL EN LA SANGRE</t>
  </si>
  <si>
    <t>NIVEL DE ALCOHOL EN LA SANGRE DE 100 A 119 mg/100 ml</t>
  </si>
  <si>
    <t>NIVEL DE ALCOHOL EN LA SANGRE DE 120 A 199 mg/100 ml</t>
  </si>
  <si>
    <t>NIVEL DE ALCOHOL EN LA SANGRE DE 20 A 39 mg/100 ml</t>
  </si>
  <si>
    <t>NIVEL DE ALCOHOL EN LA SANGRE DE 200 A 239 mg/100 ml</t>
  </si>
  <si>
    <t>NIVEL DE ALCOHOL EN LA SANGRE DE 240 mg/100 ml O MAS</t>
  </si>
  <si>
    <t>NIVEL DE ALCOHOL EN LA SANGRE DE 40 A 59 mg/100 ml</t>
  </si>
  <si>
    <t>NIVEL DE ALCOHOL EN LA SANGRE DE 60 A 79 mg/100 ml</t>
  </si>
  <si>
    <t>NIVEL DE ALCOHOL EN LA SANGRE DE 80 A 99 mg/100 ml</t>
  </si>
  <si>
    <t>NIVEL DE ALCOHOL EN LA SANGRE MENOR DE 20 mg/100 ml</t>
  </si>
  <si>
    <t>NIVELES ANORMALES DE OTRAS ENZIMAS EN SUERO</t>
  </si>
  <si>
    <t>NIVELES ANORMALES EN LA ORINA DE SUSTANCIAS DE ORIGEN PRINCIPALMENTE NO MEDICINAL</t>
  </si>
  <si>
    <t>NO ADMINISTRACION DE DROGAS, MEDICAMENTOS O SUSTANCIAS BIOLOGICAS NECESARIAS</t>
  </si>
  <si>
    <t>NO ADMINISTRACION DE LA ATENCION MEDICA Y QUIRURGICA</t>
  </si>
  <si>
    <t>NOCARDIOSIS CUTANEA</t>
  </si>
  <si>
    <t>NOCARDIOSIS PULMONAR</t>
  </si>
  <si>
    <t>NODULO REUMATOIDE</t>
  </si>
  <si>
    <t>NODULO TIROIDEO SOLITARIO NO TOXICO</t>
  </si>
  <si>
    <t>NODULOS DE BOUCHARD (CON ARTROPATIA)</t>
  </si>
  <si>
    <t>NODULOS DE HEBERDEN (CON ARTROPATIA)</t>
  </si>
  <si>
    <t>NODULOS DE LAS CUERDAS VOCALES</t>
  </si>
  <si>
    <t>NODULOS DE SCHMORL</t>
  </si>
  <si>
    <t>NODULOS INTERFALANGICOS</t>
  </si>
  <si>
    <t>NORCARDIOSIS , NO ESPECIFICADA</t>
  </si>
  <si>
    <t>OBESIDAD DEBIDA A EXCESO DE CALORIAS</t>
  </si>
  <si>
    <t>OBESIDAD EXTREMA CON HIPOVENTILACION ALVEOLAR</t>
  </si>
  <si>
    <t>OBESIDAD INDUCIDA POR DROGAS</t>
  </si>
  <si>
    <t>OBESIDAD, NO ESPECIFICADA</t>
  </si>
  <si>
    <t>OBJETO EXTRAÑO DEJADO ACCIDENTALMENTE EN EL CUERPO DURANTE ASPIRACION, PUNCION Y OTRA CATETERIZACION</t>
  </si>
  <si>
    <t>OBJETO EXTRAÑO DEJADO ACCIDENTALMENTE EN EL CUERPO DURANTE ATENCION MEDICA Y QUIRURGICA NO ESPECIFICADA</t>
  </si>
  <si>
    <t>OBJETO EXTRAÑO DEJADO ACCIDENTALMENTE EN EL CUERPO DURANTE CATETERIZACION CARDIACA</t>
  </si>
  <si>
    <t>OBJETO EXTRAÑO DEJADO ACCIDENTALMENTE EN EL CUERPO DURANTE DIALISIS RENAL U OTRA PERFUSION</t>
  </si>
  <si>
    <t>OBJETO EXTRAÑO DEJADO ACCIDENTALMENTE EN EL CUERPO DURANTE EXAMEN ENDOSCOPICO</t>
  </si>
  <si>
    <t>OBJETO EXTRAÑO DEJADO ACCIDENTALMENTE EN EL CUERPO DURANTE INFUSION O TRANSFUSION</t>
  </si>
  <si>
    <t>OBJETO EXTRAÑO DEJADO ACCIDENTALMENTE EN EL CUERPO DURANTE INYECCION O INMUNIZACION</t>
  </si>
  <si>
    <t>OBJETO EXTRAÑO DEJADO ACCIDENTALMENTE EN EL CUERPO DURANTE OPERACIÓN QUIRURGICA</t>
  </si>
  <si>
    <t>OBJETO EXTRAÑO DEJADO ACCIDENTALMENTE EN EL CUERPO DURANTE OTRAS ATENCIONES MEDICAS Y QUIRURGICAS</t>
  </si>
  <si>
    <t>OBJETO EXTRAÑO DEJADO ACCIDENTALMENTE EN EL CUERPO DURANTE REMOCION DE CATETER O TAPONAMIENTO</t>
  </si>
  <si>
    <t>OBSERVACION POR SOSPECHA DE EFECTOS TOXICOS DE SUSTANCIAS INGERIDAS</t>
  </si>
  <si>
    <t>OBSERVACION POR SOSPECHA DE ENFERMEDAD O AFECCION NO ESPECIFICADA</t>
  </si>
  <si>
    <t>OBSERVACION POR SOSPECHA DE INFARTO DE MIOCARDIO</t>
  </si>
  <si>
    <t>OBSERVACION POR SOSPECHA DE OTRAS ENFERMEDADES CARDIOVASCULARES</t>
  </si>
  <si>
    <t>OBSERVACION POR SOSPECHA DE OTRAS ENFERMEDADES Y AFECCIONES</t>
  </si>
  <si>
    <t>OBSERVACION POR SOSPECHA DE TRASTORNO DEL SISTEMA NERVIOSO</t>
  </si>
  <si>
    <t>OBSERVACION POR SOSPECHA DE TRASTORNO MENTAL Y DEL COMPORTAMIENTO</t>
  </si>
  <si>
    <t>OBSERVACION POR SOSPECHA DE TUBERCULOSIS</t>
  </si>
  <si>
    <t>OBSERVACION POR SOSPECHA DE TUMOR MALIGNO</t>
  </si>
  <si>
    <t>OBSTRUCCION DE CUELLO DE LA VEJIGA</t>
  </si>
  <si>
    <t>OBSTRUCCION DE LA RESPIRACION DEBIDA A HUNDIMIENTO, CAIDA DE TIERRA U OTRAS SUSTANCIAS: AREA INDUSTRIAL Y DE LA CONSTRUCCION</t>
  </si>
  <si>
    <t>OBSTRUCCION DE LA RESPIRACION DEBIDA A HUNDIMIENTO, CAIDA DE TIERRA U OTRAS SUSTANCIAS: AREAS DE DEPORTE Y ATLETISMO</t>
  </si>
  <si>
    <t>OBSTRUCCION DE LA RESPIRACION DEBIDA A HUNDIMIENTO, CAIDA DE TIERRA U OTRAS SUSTANCIAS: CALLES Y CARRETERAS</t>
  </si>
  <si>
    <t>OBSTRUCCION DE LA RESPIRACION DEBIDA A HUNDIMIENTO, CAIDA DE TIERRA U OTRAS SUSTANCIAS: COMERCIO Y AREAS DE SERVICIO</t>
  </si>
  <si>
    <t>OBSTRUCCION DE LA RESPIRACION DEBIDA A HUNDIMIENTO, CAIDA DE TIERRA U OTRAS SUSTANCIAS: ESCUELAS, OTRAS INSTITUCIONES Y AREAS ADMINISTRATIVAS PUBLICAS</t>
  </si>
  <si>
    <t>OBSTRUCCION DE LA RESPIRACION DEBIDA A HUNDIMIENTO, CAIDA DE TIERRA U OTRAS SUSTANCIAS: GRANJA</t>
  </si>
  <si>
    <t>OBSTRUCCION DE LA RESPIRACION DEBIDA A HUNDIMIENTO, CAIDA DE TIERRA U OTRAS SUSTANCIAS: INSTITUCION RESIDENCIAL</t>
  </si>
  <si>
    <t>OBSTRUCCION DE LA RESPIRACION DEBIDA A HUNDIMIENTO, CAIDA DE TIERRA U OTRAS SUSTANCIAS: LUGAR NO ESPECIFICADO</t>
  </si>
  <si>
    <t>OBSTRUCCION DE LA RESPIRACION DEBIDA A HUNDIMIENTO, CAIDA DE TIERRA U OTRAS SUSTANCIAS: OTRO LUGAR ESPECIFICADO</t>
  </si>
  <si>
    <t>OBSTRUCCION DE LA RESPIRACION DEBIDA A HUNDIMIENTO, CAIDA DE TIERRA U OTRAS SUSTANCIAS: VIVIENDA</t>
  </si>
  <si>
    <t>OBSTRUCCION DE LA TROMPA DE EUSTAQUIO</t>
  </si>
  <si>
    <t>OBSTRUCCION DE LA VESICULA BILIAR</t>
  </si>
  <si>
    <t>OBSTRUCCION DEL CONDUCTO BILIAR</t>
  </si>
  <si>
    <t>OBSTRUCCION DEL DUODENO</t>
  </si>
  <si>
    <t>OBSTRUCCION DEL ESOFAGO</t>
  </si>
  <si>
    <t>OBSTRUCCION INTESTINAL DEBIDA A LA LECHE ESPESA</t>
  </si>
  <si>
    <t>OBSTRUCCION INTESTINAL DEL RECIEN NACIDO, NO ESPECIFICADA</t>
  </si>
  <si>
    <t>OBSTRUCCIONES NO ESPECIFICADA DE LA RESPIRACION: AREA INDUSTRIAL Y DE LA CONSTRUCCION</t>
  </si>
  <si>
    <t>OBSTRUCCIONES NO ESPECIFICADA DE LA RESPIRACION: AREAS DE DEPORTE Y ATLETISMO</t>
  </si>
  <si>
    <t>OBSTRUCCIONES NO ESPECIFICADA DE LA RESPIRACION: CALLES Y CARRETERAS</t>
  </si>
  <si>
    <t>OBSTRUCCIONES NO ESPECIFICADA DE LA RESPIRACION: COMERCIO Y AREAS DE SERVICIO</t>
  </si>
  <si>
    <t>OBSTRUCCIONES NO ESPECIFICADA DE LA RESPIRACION: ESCUELAS, OTRAS INSTITUCIONES Y AREAS ADMINISTRATIVAS PUBLICAS</t>
  </si>
  <si>
    <t>OBSTRUCCIONES NO ESPECIFICADA DE LA RESPIRACION: GRANJA</t>
  </si>
  <si>
    <t>OBSTRUCCIONES NO ESPECIFICADA DE LA RESPIRACION: INSTITUCION RESIDENCIAL</t>
  </si>
  <si>
    <t>OBSTRUCCIONES NO ESPECIFICADA DE LA RESPIRACION: LUGAR NO ESPECIFICADO</t>
  </si>
  <si>
    <t>OBSTRUCCIONES NO ESPECIFICADA DE LA RESPIRACION: OTRO LUGAR ESPECIFICADO</t>
  </si>
  <si>
    <t>OBSTRUCCIONES NO ESPECIFICADA DE LA RESPIRACION: VIVIENDA</t>
  </si>
  <si>
    <t>OBSTRUCION INTESTINAL POSTOPERATORIA</t>
  </si>
  <si>
    <t>OCLUSION ARTERIAL TRANSITORIA DE LA RETINA</t>
  </si>
  <si>
    <t>OCLUSION DE LA ARTERIA CENTRAL DE LA RETINA</t>
  </si>
  <si>
    <t>OCLUSION VASCULAR RETINIANA, SIN OTRA ESPECIFICACION</t>
  </si>
  <si>
    <t>OCLUSION Y ESTENOSIS DE ARTERIA BASILAR</t>
  </si>
  <si>
    <t>OCLUSION Y ESTENOSIS DE ARTERIA CAROTIDA</t>
  </si>
  <si>
    <t>OCLUSION Y ESTENOSIS DE ARTERIA CEREBRAL NO ESPECIFICADA</t>
  </si>
  <si>
    <t>OCLUSION Y ESTENOSIS DE ARTERIA PRECEREBRAL NO ESPECIFICADA</t>
  </si>
  <si>
    <t>OCLUSION Y ESTENOSIS DE ARTERIA VERTEBRAL</t>
  </si>
  <si>
    <t>OCLUSION Y ESTENOSIS DE ARTERIAS CEREBELOSAS</t>
  </si>
  <si>
    <t>OCLUSION Y ESTENOSIS DE LA ARTERIA CEREBRAL ANTERIOR</t>
  </si>
  <si>
    <t>OCLUSION Y ESTENOSIS DE LA ARTERIA CEREBRAL MEDIA</t>
  </si>
  <si>
    <t>OCLUSION Y ESTENOSIS DE LA ARTERIA CEREBRAL POSTERIOR</t>
  </si>
  <si>
    <t>OCLUSION Y ESTENOSIS DE OTRAS ARTERIAS CEREBRALES</t>
  </si>
  <si>
    <t>OCLUSION Y ESTENOSIS DE OTRAS ARTERIAS PRECEREBRALES</t>
  </si>
  <si>
    <t>OCLUSION Y ESTENOSIS MULTIPLE BILATERAL DE ARTERIAS CEREBRALES</t>
  </si>
  <si>
    <t>OCLUSION Y ESTENOSIS MULTIPLE BILATERAL DE ARTERIAS PRECEREBRALES</t>
  </si>
  <si>
    <t>OCULOPATIA DEBIDA A TOXOPLASMA</t>
  </si>
  <si>
    <t>OCULOPATIA HERPETICA</t>
  </si>
  <si>
    <t>OCULOPATIA SIFILITICA CONGENITA TARDIA</t>
  </si>
  <si>
    <t>OCUPANTE [CUALQUIERA] DE AUTOBUS LESIONADO EN ACCIDENTE DE TRANSITO NO ESPECIFICADO</t>
  </si>
  <si>
    <t>OCUPANTE [CUALQUIERA] DE AUTOBUS LESIONADO EN ACCIDENTE NO DE TRANSITO, NO ESPECIFICADO</t>
  </si>
  <si>
    <t>OCUPANTE [CUALQUIERA] DE AUTOBUS LESIONADO EN OTROS ACCIDENTES DE TRANSPORTE ESPECIFICADOS</t>
  </si>
  <si>
    <t>OCUPANTE [CUALQUIERA] DE AUTOMOVIL LESIONADO EN ACCIDENTE DE TRANSITO NO ESPECIFICADO</t>
  </si>
  <si>
    <t>OCUPANTE [CUALQUIERA] DE AUTOMOVIL LESIONADO EN ACCIDENTE NO DE TRANSITO, NO ESPECIFICADO</t>
  </si>
  <si>
    <t>OCUPANTE [CUALQUIERA] DE CAMIONETA O FURGONETA LESIONADO EN ACCIDENTE DE TRANSITO NO ESPECIFICADO</t>
  </si>
  <si>
    <t>OCUPANTE [CUALQUIERA] DE CAMIONETA O FURGONETA LESIONADO EN ACCIDENTE NO DE TRANSITO, NO ESPECIFICADO</t>
  </si>
  <si>
    <t>OCUPANTE [CUALQUIERA] DE CAMIONETA O FURGONETA LESIONADO EN OTROS ACCIDENTES DE TRANSPORTE ESPECIFICADOS</t>
  </si>
  <si>
    <t>OCUPANTE [CUALQUIERA] DE VEHICULO DE MOTOR DE TRES RUEDAS LESIONADO EN ACCIDENTE DE TRANSITO, NO ESPECIFICADO</t>
  </si>
  <si>
    <t>OCUPANTE [CUALQUIERA] DE VEHICULO DE MOTOR DE TRES RUEDAS LESIONADO EN ACCIDENTE NO DE TRANSITO, NO ESPECIFICADO</t>
  </si>
  <si>
    <t>OCUPANTE [CUALQUIERA] DE VEHICULO DE MOTOR DE TRES RUEDAS LESIONADO EN OTROS ACCIDENTES DE TRANSPORTE ESPECIFICADOS</t>
  </si>
  <si>
    <t>OCUPANTE [CUALQUIERA] DE VEHICULO DE TRANSPORTE PESADO LESIONADO EN ACCIDENTE DE TRANSITO NO ESPECIFICADO</t>
  </si>
  <si>
    <t>OCUPANTE [CUALQUIERA] DE VEHICULO DE TRANSPORTE PESADO LESIONADO EN ACCIDENTE NO DE TRANSITO, NO ESPECIFICADO</t>
  </si>
  <si>
    <t>OCUPANTE [CUALQUIERA] DE VEHICULO DE TRANSPORTE PESADO LESIONADO EN OTROS ACCIDENTES DE TRANSPORTE ESPECIFICADOS</t>
  </si>
  <si>
    <t>OCUPANTE [CUALQUIERA]) DE AUTOMOVIL LESIONADO EN OTROS ACCIDENTES DE TRANSPORTE ESPECIFICADOS</t>
  </si>
  <si>
    <t>OCUPANTE DE AERONAVE LESIONADO EN OTROS ACCIDENTES ESPECIFICADOS DE TRANSPORTE AEREO</t>
  </si>
  <si>
    <t>OCUPANTE DE AUTOBUS LESIONADO EN ACCIDENTE DE TRANSPORTE SIN COLISION: CONDUCTOR LESIONADO EN ACCIDENTE DE TRANSITO</t>
  </si>
  <si>
    <t>OCUPANTE DE AUTOBUS LESIONADO EN ACCIDENTE DE TRANSPORTE SIN COLISION: CONDUCTOR LESIONADO EN ACCIDENTE NO DE TRANSITO</t>
  </si>
  <si>
    <t>OCUPANTE DE AUTOBUS LESIONADO EN ACCIDENTE DE TRANSPORTE SIN COLISION: OCUPANTE NO ESPECIFICADO DE AUTOBUS, LESIONADO EN ACCIDENTE DE TRANSITO</t>
  </si>
  <si>
    <t>OCUPANTE DE AUTOBUS LESIONADO EN ACCIDENTE DE TRANSPORTE SIN COLISION: OCUPANTE NO ESPECIFICADO DE AUTOBUS, LESIONADO EN ACCIDENTE NO DE TRANSITO</t>
  </si>
  <si>
    <t>OCUPANTE DE AUTOBUS LESIONADO EN ACCIDENTE DE TRANSPORTE SIN COLISION: PASAJERO LESIONADO EN ACCIDENTE DE TRANSITO</t>
  </si>
  <si>
    <t>OCUPANTE DE AUTOBUS LESIONADO EN ACCIDENTE DE TRANSPORTE SIN COLISION: PASAJERO LESIONADO EN ACCIDENTE NO DE TRANSITO</t>
  </si>
  <si>
    <t>OCUPANTE DE AUTOBUS LESIONADO EN ACCIDENTE DE TRANSPORTE SIN COLISION: PERSONA LESIONADA AL SUBIR O BAJAR DEL VEHICULO</t>
  </si>
  <si>
    <t>OCUPANTE DE AUTOBUS LESIONADO EN ACCIDENTE DE TRANSPORTE SIN COLISION: PERSONA QUE VIAJA FUERA DEL VEHICULO, LESIONADA EN ACCIDENTE DE TRANSITO</t>
  </si>
  <si>
    <t>OCUPANTE DE AUTOBUS LESIONADO EN ACCIDENTE DE TRANSPORTE SIN COLISION: PERSONA QUE VIAJA FUERA DEL VEHICULO, LESIONADA EN ACCIDENTE NO DE TRANSITO</t>
  </si>
  <si>
    <t>OCUPANTE DE AUTOBUS LESIONADO POR COLISION CON AUTOMOVIL, CAMIONETA O FURGONETA: CONDUCTOR LESIONADO EN ACCIDENTE DE TRANSITO</t>
  </si>
  <si>
    <t>OCUPANTE DE AUTOBUS LESIONADO POR COLISION CON AUTOMOVIL, CAMIONETA O FURGONETA: CONDUCTOR LESIONADO EN ACCIDENTE NO DE TRANSITO</t>
  </si>
  <si>
    <t>OCUPANTE DE AUTOBUS LESIONADO POR COLISION CON AUTOMOVIL, CAMIONETA O FURGONETA: OCUPANTE NO ESPECIFICADO DE AUTOBUS, LESIONADO EN ACCIDENTE DE TRANSITO</t>
  </si>
  <si>
    <t>OCUPANTE DE AUTOBUS LESIONADO POR COLISION CON AUTOMOVIL, CAMIONETA O FURGONETA: OCUPANTE NO ESPECIFICADO DE AUTOBUS, LESIONADO EN ACCIDENTE NO DE TRANSITO</t>
  </si>
  <si>
    <t>OCUPANTE DE AUTOBUS LESIONADO POR COLISION CON AUTOMOVIL, CAMIONETA O FURGONETA: PASAJERO LESIONADO EN ACCIDENTE DE TRANSITO</t>
  </si>
  <si>
    <t>OCUPANTE DE AUTOBUS LESIONADO POR COLISION CON AUTOMOVIL, CAMIONETA O FURGONETA: PASAJERO LESIONADO EN ACCIDENTE NO DE TRANSITO</t>
  </si>
  <si>
    <t>OCUPANTE DE AUTOBUS LESIONADO POR COLISION CON AUTOMOVIL, CAMIONETA O FURGONETA: PERSONA LESIONADA AL SUBIR O BAJAR DEL VEHICULO</t>
  </si>
  <si>
    <t>OCUPANTE DE AUTOBUS LESIONADO POR COLISION CON AUTOMOVIL, CAMIONETA O FURGONETA: PERSONA QUE VIAJA FUERA DEL VEHICULO, LESIONADA EN ACCIDENTE DE TRANSITO</t>
  </si>
  <si>
    <t>OCUPANTE DE AUTOBUS LESIONADO POR COLISION CON AUTOMOVIL, CAMIONETA O FURGONETA: PERSONA QUE VIAJA FUERA DEL VEHICULO, LESIONADA EN ACCIDENTE NO DE TRANSITO</t>
  </si>
  <si>
    <t>OCUPANTE DE AUTOBUS LESIONADO POR COLISION CON OBJETO FIJO O ESTACIONADO: CONDUCTOR LESIONADO EN ACCIDENTE DE TRANSITO</t>
  </si>
  <si>
    <t>OCUPANTE DE AUTOBUS LESIONADO POR COLISION CON OBJETO FIJO O ESTACIONADO: CONDUCTOR LESIONADO EN ACCIDENTE NO DE TRANSITO</t>
  </si>
  <si>
    <t>OCUPANTE DE AUTOBUS LESIONADO POR COLISION CON OBJETO FIJO O ESTACIONADO: OCUPANTE NO ESPECIFICADO DE AUTOBUS, LESIONADO EN ACCIDENTE DE TRANSITO</t>
  </si>
  <si>
    <t>OCUPANTE DE AUTOBUS LESIONADO POR COLISION CON OBJETO FIJO O ESTACIONADO: OCUPANTE NO ESPECIFICADO DE AUTOBUS, LESIONADO EN ACCIDENTE NO DE TRANSITO</t>
  </si>
  <si>
    <t>OCUPANTE DE AUTOBUS LESIONADO POR COLISION CON OBJETO FIJO O ESTACIONADO: PASAJERO LESIONADO EN ACCIDENTE DE TRANSITO</t>
  </si>
  <si>
    <t>OCUPANTE DE AUTOBUS LESIONADO POR COLISION CON OBJETO FIJO O ESTACIONADO: PASAJERO LESIONADO EN ACCIDENTE NO DE TRANSITO</t>
  </si>
  <si>
    <t>OCUPANTE DE AUTOBUS LESIONADO POR COLISION CON OBJETO FIJO O ESTACIONADO: PERSONA LESIONADA AL SUBIR O BAJAR DEL VEHICULO</t>
  </si>
  <si>
    <t>OCUPANTE DE AUTOBUS LESIONADO POR COLISION CON OBJETO FIJO O ESTACIONADO: PERSONA QUE VIAJA FUERA DEL VEHICULO, LESIONADA EN ACCIDENTE DE TRANSITO</t>
  </si>
  <si>
    <t>OCUPANTE DE AUTOBUS LESIONADO POR COLISION CON OBJETO FIJO O ESTACIONADO: PERSONA QUE VIAJA FUERA DEL VEHICULO, LESIONADA EN ACCIDENTE NO DE TRANSITO</t>
  </si>
  <si>
    <t>OCUPANTE DE AUTOBUS LESIONADO POR COLISION CON OTROS VEHICULOS SIN MOTOR: CONDUCTOR LESIONADO EN ACCIDENTE DE TRANSITO</t>
  </si>
  <si>
    <t>OCUPANTE DE AUTOBUS LESIONADO POR COLISION CON OTROS VEHICULOS SIN MOTOR: CONDUCTOR LESIONADO EN ACCIDENTE NO DE TRANSITO</t>
  </si>
  <si>
    <t>OCUPANTE DE AUTOBUS LESIONADO POR COLISION CON OTROS VEHICULOS SIN MOTOR: OCUPANTE DE AUTOBUS LESIONADO POR COLISION CON OTROS VEHICULOS SIN MOTOR</t>
  </si>
  <si>
    <t>OCUPANTE DE AUTOBUS LESIONADO POR COLISION CON OTROS VEHICULOS SIN MOTOR: OCUPANTE NO ESPECIFICADO DE AUTOBUS, LESIONADO EN ACCIDENTE NO DE TRANSITO</t>
  </si>
  <si>
    <t>OCUPANTE DE AUTOBUS LESIONADO POR COLISION CON OTROS VEHICULOS SIN MOTOR: PASAJERO LESIONADO EN ACCIDENTE DE TRANSITO</t>
  </si>
  <si>
    <t>OCUPANTE DE AUTOBUS LESIONADO POR COLISION CON OTROS VEHICULOS SIN MOTOR: PASAJERO LESIONADO EN ACCIDENTE NO DE TRANSITO</t>
  </si>
  <si>
    <t>OCUPANTE DE AUTOBUS LESIONADO POR COLISION CON OTROS VEHICULOS SIN MOTOR: PERSONA LESIONADA AL SUBIR O BAJAR DEL VEHICULO</t>
  </si>
  <si>
    <t>OCUPANTE DE AUTOBUS LESIONADO POR COLISION CON OTROS VEHICULOS SIN MOTOR: PERSONA QUE VIAJA FUERA DEL VEHICULO, LESIONADA EN ACCIDENTE DE TRANSITO</t>
  </si>
  <si>
    <t>OCUPANTE DE AUTOBUS LESIONADO POR COLISION CON OTROS VEHICULOS SIN MOTOR: PERSONA QUE VIAJA FUERA DEL VEHICULO, LESIONADA EN ACCIDENTE NO DE TRANSITO</t>
  </si>
  <si>
    <t>OCUPANTE DE AUTOBUS LESIONADO POR COLISION CON PEATON O ANIMAL: CONDUCTOR LESIONADO EN ACCIDENTE DE TRANSITO</t>
  </si>
  <si>
    <t>OCUPANTE DE AUTOBUS LESIONADO POR COLISION CON PEATON O ANIMAL: CONDUCTOR LESIONADO EN ACCIDENTE NO DE TRANSITO</t>
  </si>
  <si>
    <t>OCUPANTE DE AUTOBUS LESIONADO POR COLISION CON PEATON O ANIMAL: OCUPANTE NO ESPECIFICADO DE AUTOBUS, LESIONADO EN ACCIDENTE DE TRANSITO</t>
  </si>
  <si>
    <t>OCUPANTE DE AUTOBUS LESIONADO POR COLISION CON PEATON O ANIMAL: OCUPANTE NO ESPECIFICADO DE AUTOBUS, LESIONADO EN ACCIDENTE NO DE TRANSITO</t>
  </si>
  <si>
    <t>OCUPANTE DE AUTOBUS LESIONADO POR COLISION CON PEATON O ANIMAL: PASAJERO LESIONADO EN ACCIDENTE DE TRANSITO</t>
  </si>
  <si>
    <t>OCUPANTE DE AUTOBUS LESIONADO POR COLISION CON PEATON O ANIMAL: PASAJERO LESIONADO EN ACCIDENTE NO DE TRANSITO</t>
  </si>
  <si>
    <t>OCUPANTE DE AUTOBUS LESIONADO POR COLISION CON PEATON O ANIMAL: PERSONA LESIONADA AL SUBIR O BAJAR DEL VEHICULO</t>
  </si>
  <si>
    <t>OCUPANTE DE AUTOBUS LESIONADO POR COLISION CON PEATON O ANIMAL: PERSONA QUE VIAJA FUERA DEL VEHICULO, LESIONADA EN ACCIDENTE DE TRANSITO</t>
  </si>
  <si>
    <t>OCUPANTE DE AUTOBUS LESIONADO POR COLISION CON PEATON O ANIMAL: PERSONA QUE VIAJA FUERA DEL VEHICULO, LESIONADA EN ACCIDENTE NO DE TRANSITO</t>
  </si>
  <si>
    <t>OCUPANTE DE AUTOBUS LESIONADO POR COLISION CON TREN O VEHICULO DE RIELES: CONDUCTOR LESIONADO EN ACCIDENTE DE TRANSITO</t>
  </si>
  <si>
    <t>OCUPANTE DE AUTOBUS LESIONADO POR COLISION CON TREN O VEHICULO DE RIELES: CONDUCTOR LESIONADO EN ACCIDENTE NO DE TRANSITO</t>
  </si>
  <si>
    <t>OCUPANTE DE AUTOBUS LESIONADO POR COLISION CON TREN O VEHICULO DE RIELES: OCUPANTE NO ESPECIFICADO DE AUTOBUS, LESIONADO EN ACCIDENTE DE TRANSITO</t>
  </si>
  <si>
    <t>OCUPANTE DE AUTOBUS LESIONADO POR COLISION CON TREN O VEHICULO DE RIELES: OCUPANTE NO ESPECIFICADO DE AUTOBUS, LESIONADO EN ACCIDENTE NO DE TRANSITO</t>
  </si>
  <si>
    <t>OCUPANTE DE AUTOBUS LESIONADO POR COLISION CON TREN O VEHICULO DE RIELES: PASAJERO LESIONADO EN ACCIDENTE DE TRANSITO</t>
  </si>
  <si>
    <t>OCUPANTE DE AUTOBUS LESIONADO POR COLISION CON TREN O VEHICULO DE RIELES: PASAJERO LESIONADO EN ACCIDENTE NO DE TRANSITO</t>
  </si>
  <si>
    <t>OCUPANTE DE AUTOBUS LESIONADO POR COLISION CON TREN O VEHICULO DE RIELES: PERSONA LESIONADA AL SUBIR O BAJAR DEL VEHICULO</t>
  </si>
  <si>
    <t>OCUPANTE DE AUTOBUS LESIONADO POR COLISION CON TREN O VEHICULO DE RIELES: PERSONA QUE VIAJA FUERA DEL VEHICULO, LESIONADA EN ACCIDENTE DE TRANSITO</t>
  </si>
  <si>
    <t>OCUPANTE DE AUTOBUS LESIONADO POR COLISION CON TREN O VEHICULO DE RIELES: PERSONA QUE VIAJA FUERA DEL VEHICULO, LESIONADA EN ACCIDENTE NO DE TRANSITO</t>
  </si>
  <si>
    <t>OCUPANTE DE AUTOBUS LESIONADO POR COLISION CON VEHICULO DE MOTOR DE DOS O TRES RUEDAS: CONDUCTOR LESIONADO EN ACCIDENTE DE TRANSITO</t>
  </si>
  <si>
    <t>OCUPANTE DE AUTOBUS LESIONADO POR COLISION CON VEHICULO DE MOTOR DE DOS O TRES RUEDAS: CONDUCTOR LESIONADO EN ACCIDENTE NO DE TRANSITO</t>
  </si>
  <si>
    <t>OCUPANTE DE AUTOBUS LESIONADO POR COLISION CON VEHICULO DE MOTOR DE DOS O TRES RUEDAS: OCUPANTE NO ESPECIFICADO DE AUTOBUS, LESIONADO EN ACCIDENTE DE TRANSITO</t>
  </si>
  <si>
    <t>OCUPANTE DE AUTOBUS LESIONADO POR COLISION CON VEHICULO DE MOTOR DE DOS O TRES RUEDAS: OCUPANTE NO ESPECIFICADO DE AUTOBUS, LESIONADO EN ACCIDENTE NO DE TRANSITO</t>
  </si>
  <si>
    <t>OCUPANTE DE AUTOBUS LESIONADO POR COLISION CON VEHICULO DE MOTOR DE DOS O TRES RUEDAS: PASAJERO LESIONADO EN ACCIDENTE DE TRANSITO</t>
  </si>
  <si>
    <t>OCUPANTE DE AUTOBUS LESIONADO POR COLISION CON VEHICULO DE MOTOR DE DOS O TRES RUEDAS: PASAJERO LESIONADO EN ACCIDENTE NO DE TRANSITO</t>
  </si>
  <si>
    <t>OCUPANTE DE AUTOBUS LESIONADO POR COLISION CON VEHICULO DE MOTOR DE DOS O TRES RUEDAS: PERSONA LESIONADA AL SUBIR O BAJAR DEL VEHICULO</t>
  </si>
  <si>
    <t>OCUPANTE DE AUTOBUS LESIONADO POR COLISION CON VEHICULO DE MOTOR DE DOS O TRES RUEDAS: PERSONA QUE VIAJA FUERA DEL VEHICULO, LESIONADA EN ACCIDENTE DE TRANSITO</t>
  </si>
  <si>
    <t>OCUPANTE DE AUTOBUS LESIONADO POR COLISION CON VEHICULO DE MOTOR DE DOS O TRES RUEDAS: PERSONA QUE VIAJA FUERA DEL VEHICULO, LESIONADA EN ACCIDENTE NO DE TRANSITO</t>
  </si>
  <si>
    <t>OCUPANTE DE AUTOBUS LESIONADO POR COLISION CON VEHICULO DE PEDAL: CONDUCTOR LESIONADO EN ACCIDENTE DE TRANSITO</t>
  </si>
  <si>
    <t>OCUPANTE DE AUTOBUS LESIONADO POR COLISION CON VEHICULO DE PEDAL: CONDUCTOR LESIONADO EN ACCIDENTE NO DE TRANSITO</t>
  </si>
  <si>
    <t>OCUPANTE DE AUTOBUS LESIONADO POR COLISION CON VEHICULO DE PEDAL: OCUPANTE NO ESPECIFICADO DE AUTOBUS, LESIONADO EN ACCIDENTE DE TRANSITO</t>
  </si>
  <si>
    <t>OCUPANTE DE AUTOBUS LESIONADO POR COLISION CON VEHICULO DE PEDAL: OCUPANTE NO ESPECIFICADO DE AUTOBUS, LESIONADO EN ACCIDENTE NO DE TRANSITO</t>
  </si>
  <si>
    <t>OCUPANTE DE AUTOBUS LESIONADO POR COLISION CON VEHICULO DE PEDAL: PASAJERO LESIONADO EN ACCIDENTE DE TRANSITO</t>
  </si>
  <si>
    <t>OCUPANTE DE AUTOBUS LESIONADO POR COLISION CON VEHICULO DE PEDAL: PASAJERO LESIONADO EN ACCIDENTE NO DE TRANSITO</t>
  </si>
  <si>
    <t>OCUPANTE DE AUTOBUS LESIONADO POR COLISION CON VEHICULO DE PEDAL: PERSONA LESIONADA AL SUBIR O BAJAR DEL VEHICULO</t>
  </si>
  <si>
    <t>OCUPANTE DE AUTOBUS LESIONADO POR COLISION CON VEHICULO DE PEDAL: PERSONA QUE VIAJA FUERA DEL VEHICULO, LESIONADA EN ACCIDENTE DE TRANSITO</t>
  </si>
  <si>
    <t>OCUPANTE DE AUTOBUS LESIONADO POR COLISION CON VEHICULO DE PEDAL: PERSONA QUE VIAJA FUERA DEL VEHICULO, LESIONADA EN ACCIDENTE NO DE TRANSITO</t>
  </si>
  <si>
    <t>OCUPANTE DE AUTOBUS LESIONADO POR COLISION CON VEHICULO DE TRANSPORTE PESADO O AUTOBUS: CONDUCTOR LESIONADO EN ACCIDENTE DE TRANSITO</t>
  </si>
  <si>
    <t>OCUPANTE DE AUTOBUS LESIONADO POR COLISION CON VEHICULO DE TRANSPORTE PESADO O AUTOBUS: CONDUCTOR LESIONADO EN ACCIDENTE NO DE TRANSITO</t>
  </si>
  <si>
    <t>OCUPANTE DE AUTOBUS LESIONADO POR COLISION CON VEHICULO DE TRANSPORTE PESADO O AUTOBUS: OCUPANTE NO ESPECIFICADO DE AUTOBUS, LESIONADO EN ACCIDENTE DE TRANSITO</t>
  </si>
  <si>
    <t>OCUPANTE DE AUTOBUS LESIONADO POR COLISION CON VEHICULO DE TRANSPORTE PESADO O AUTOBUS: OCUPANTE NO ESPECIFICADO DE AUTOBUS, LESIONADO EN ACCIDENTE NO DE TRANSITO</t>
  </si>
  <si>
    <t>OCUPANTE DE AUTOBUS LESIONADO POR COLISION CON VEHICULO DE TRANSPORTE PESADO O AUTOBUS: PASAJERO LESIONADO EN ACCIDENTE DE TRANSITO</t>
  </si>
  <si>
    <t>OCUPANTE DE AUTOBUS LESIONADO POR COLISION CON VEHICULO DE TRANSPORTE PESADO O AUTOBUS: PASAJERO LESIONADO EN ACCIDENTE NO DE TRANSITO</t>
  </si>
  <si>
    <t>OCUPANTE DE AUTOBUS LESIONADO POR COLISION CON VEHICULO DE TRANSPORTE PESADO O AUTOBUS: PERSONA LESIONADA AL SUBIR O BAJAR DEL VEHICULO</t>
  </si>
  <si>
    <t>OCUPANTE DE AUTOBUS LESIONADO POR COLISION CON VEHICULO DE TRANSPORTE PESADO O AUTOBUS: PERSONA QUE VIAJA FUERA DEL VEHICULO, LESIONADA EN ACCIDENTE DE TRANSITO</t>
  </si>
  <si>
    <t>OCUPANTE DE AUTOBUS LESIONADO POR COLISION CON VEHICULO DE TRANSPORTE PESADO O AUTOBUS: PERSONA QUE VIAJA FUERA DEL VEHICULO, LESIONADA EN ACCIDENTE NO DE TRANSITO</t>
  </si>
  <si>
    <t>OCUPANTE DE AUTOMOVIL LESIONADO EN ACCIDENTE DE TRANSPORTE SIN COLISION: CONDUCTOR LESIONADO EN ACCIDENTE DE TRANSITO</t>
  </si>
  <si>
    <t>OCUPANTE DE AUTOMOVIL LESIONADO EN ACCIDENTE DE TRANSPORTE SIN COLISION: CONDUCTOR LESIONADO EN ACCIDENTE NO DE TRANSITO</t>
  </si>
  <si>
    <t>OCUPANTE DE AUTOMOVIL LESIONADO EN ACCIDENTE DE TRANSPORTE SIN COLISION: OCUPANTE NO ESPECIFICADO DE AUTOMOVIL, LESIONADO EN ACCIDENTE DE TRANSITO</t>
  </si>
  <si>
    <t>OCUPANTE DE AUTOMOVIL LESIONADO EN ACCIDENTE DE TRANSPORTE SIN COLISION: OCUPANTE NO ESPECIFICADO DE AUTOMOVIL, LESIONADO EN ACCIDENTE NO DE TRANSITO</t>
  </si>
  <si>
    <t>OCUPANTE DE AUTOMOVIL LESIONADO EN ACCIDENTE DE TRANSPORTE SIN COLISION: PASAJERO LESIONADO EN ACCIDENTE DE TRANSITO</t>
  </si>
  <si>
    <t>OCUPANTE DE AUTOMOVIL LESIONADO EN ACCIDENTE DE TRANSPORTE SIN COLISION: PASAJERO LESIONADO EN ACCIDENTE NO DE TRANSITO</t>
  </si>
  <si>
    <t>OCUPANTE DE AUTOMOVIL LESIONADO EN ACCIDENTE DE TRANSPORTE SIN COLISION: PERSONA LESIONADA AL SUBIR O BAJAR DEL VEHICULO</t>
  </si>
  <si>
    <t>OCUPANTE DE AUTOMOVIL LESIONADO EN ACCIDENTE DE TRANSPORTE SIN COLISION: PERSONA QUE VIAJA FUERA DEL VEHICULO, LESIONADA EN ACCIDENTE DE TRANSITO</t>
  </si>
  <si>
    <t>OCUPANTE DE AUTOMOVIL LESIONADO EN ACCIDENTE DE TRANSPORTE SIN COLISION: PERSONA QUE VIAJA FUERA DEL VEHICULO, LESIONADA EN ACCIDENTE NO DE TRANSITO</t>
  </si>
  <si>
    <t>OCUPANTE DE AUTOMOVIL LESIONADO POR COLISION CON OBJETO FIJO O ESTACIONADO: CONDUCTOR LESIONADO EN ACCIDENTE DE TRANSITO</t>
  </si>
  <si>
    <t>OCUPANTE DE AUTOMOVIL LESIONADO POR COLISION CON OBJETO FIJO O ESTACIONADO: CONDUCTOR LESIONADO EN ACCIDENTE NO DE TRANSITO</t>
  </si>
  <si>
    <t>OCUPANTE DE AUTOMOVIL LESIONADO POR COLISION CON OBJETO FIJO O ESTACIONADO: OCUPANTE NO ESPECIFICADO DE AUTOMOVIL, LESIONADO EN ACCIDENTE DE TRANSITO</t>
  </si>
  <si>
    <t>OCUPANTE DE AUTOMOVIL LESIONADO POR COLISION CON OBJETO FIJO O ESTACIONADO: OCUPANTE NO ESPECIFICADO DE AUTOMOVIL, LESIONADO EN ACCIDENTE NO DE TRANSITO</t>
  </si>
  <si>
    <t>OCUPANTE DE AUTOMOVIL LESIONADO POR COLISION CON OBJETO FIJO O ESTACIONADO: PASAJERO LESIONADO EN ACCIDENTE DE TRANSITO</t>
  </si>
  <si>
    <t>OCUPANTE DE AUTOMOVIL LESIONADO POR COLISION CON OBJETO FIJO O ESTACIONADO: PASAJERO LESIONADO EN ACCIDENTE NO DE TRANSITO</t>
  </si>
  <si>
    <t>OCUPANTE DE AUTOMOVIL LESIONADO POR COLISION CON OBJETO FIJO O ESTACIONADO: PERSONA LESIONADA AL SUBIR O BAJAR DEL VEHICULO</t>
  </si>
  <si>
    <t>OCUPANTE DE AUTOMOVIL LESIONADO POR COLISION CON OBJETO FIJO O ESTACIONADO: PERSONA QUE VIAJA FUERA DEL VEHICULO, LESIONADA EN ACCIDENTE DE TRANSITO</t>
  </si>
  <si>
    <t>OCUPANTE DE AUTOMOVIL LESIONADO POR COLISION CON OBJETO FIJO O ESTACIONADO: PERSONA QUE VIAJA FUERA DEL VEHICULO, LESIONADA EN ACCIDENTE NO DE TRANSITO</t>
  </si>
  <si>
    <t>OCUPANTE DE AUTOMOVIL LESIONADO POR COLISION CON OTRO AUTOMOVIL, CAMIONETA O FURGONETA: CONDUCTOR LESIONADO EN ACCIDENTE DE TRANSITO</t>
  </si>
  <si>
    <t>OCUPANTE DE AUTOMOVIL LESIONADO POR COLISION CON OTRO AUTOMOVIL, CAMIONETA O FURGONETA: CONDUCTOR LESIONADO EN ACCIDENTE NO DE TRANSITO</t>
  </si>
  <si>
    <t>OCUPANTE DE AUTOMOVIL LESIONADO POR COLISION CON OTRO AUTOMOVIL, CAMIONETA O FURGONETA: OCUPANTE NO ESPECIFICADO DE AUTOMOVIL, LESIONADO EN ACCIDENTE DE TRANSITO</t>
  </si>
  <si>
    <t>OCUPANTE DE AUTOMOVIL LESIONADO POR COLISION CON OTRO AUTOMOVIL, CAMIONETA O FURGONETA: OCUPANTE NO ESPECIFICADO DE AUTOMOVIL, LESIONADO EN ACCIDENTE NO DE TRANSITO</t>
  </si>
  <si>
    <t>OCUPANTE DE AUTOMOVIL LESIONADO POR COLISION CON OTRO AUTOMOVIL, CAMIONETA O FURGONETA: PASAJERO LESIONADO EN ACCIDENTE DE TRANSITO</t>
  </si>
  <si>
    <t>OCUPANTE DE AUTOMOVIL LESIONADO POR COLISION CON OTRO AUTOMOVIL, CAMIONETA O FURGONETA: PASAJERO LESIONADO EN ACCIDENTE NO DE TRANSITO</t>
  </si>
  <si>
    <t>OCUPANTE DE AUTOMOVIL LESIONADO POR COLISION CON OTRO AUTOMOVIL, CAMIONETA O FURGONETA: PERSONA LESIONADA AL SUBIR O BAJAR DEL VEHICULO</t>
  </si>
  <si>
    <t>OCUPANTE DE AUTOMOVIL LESIONADO POR COLISION CON OTRO AUTOMOVIL, CAMIONETA O FURGONETA: PERSONA QUE VIAJA FUERA DEL VEHICULO, LESIONADA EN ACCIDENTE DE TRANSITO</t>
  </si>
  <si>
    <t>OCUPANTE DE AUTOMOVIL LESIONADO POR COLISION CON OTRO AUTOMOVIL, CAMIONETA O FURGONETA: PERSONA QUE VIAJA FUERA DEL VEHICULO, LESIONADA EN ACCIDENTE NO DE TRANSITO</t>
  </si>
  <si>
    <t>OCUPANTE DE AUTOMOVIL LESIONADO POR COLISION CON OTROS VEHICULOS SIN MOTOR: CONDUCTOR LESIONADO EN ACCIDENTE DE TRANSITO</t>
  </si>
  <si>
    <t>OCUPANTE DE AUTOMOVIL LESIONADO POR COLISION CON OTROS VEHICULOS SIN MOTOR: CONDUCTOR LESIONADO EN ACCIDENTE NO DE TRANSITO</t>
  </si>
  <si>
    <t>OCUPANTE DE AUTOMOVIL LESIONADO POR COLISION CON OTROS VEHICULOS SIN MOTOR: OCUPANTE NO ESPECIFICADO DE AUTOMOVIL, LESIONADO EN ACCIDENTE DE TRANSITO</t>
  </si>
  <si>
    <t>OCUPANTE DE AUTOMOVIL LESIONADO POR COLISION CON OTROS VEHICULOS SIN MOTOR: OCUPANTE NO ESPECIFICADO DE AUTOMOVIL, LESIONADO EN ACCIDENTE NO DE TRANSITO</t>
  </si>
  <si>
    <t>OCUPANTE DE AUTOMOVIL LESIONADO POR COLISION CON OTROS VEHICULOS SIN MOTOR: PASAJERO LESIONADO EN ACCIDENTE DE TRANSITO</t>
  </si>
  <si>
    <t>OCUPANTE DE AUTOMOVIL LESIONADO POR COLISION CON OTROS VEHICULOS SIN MOTOR: PASAJERO LESIONADO EN ACCIDENTE NO DE TRANSITO</t>
  </si>
  <si>
    <t>OCUPANTE DE AUTOMOVIL LESIONADO POR COLISION CON OTROS VEHICULOS SIN MOTOR: PERSONA LESIONADA AL SUBIR O BAJAR DEL VEHICULO</t>
  </si>
  <si>
    <t>OCUPANTE DE AUTOMOVIL LESIONADO POR COLISION CON OTROS VEHICULOS SIN MOTOR: PERSONA QUE VIAJA FUERA DEL VEHICULO, LESIONADA EN ACCIDENTE DE TRANSITO</t>
  </si>
  <si>
    <t>OCUPANTE DE AUTOMOVIL LESIONADO POR COLISION CON OTROS VEHICULOS SIN MOTOR: PERSONA QUE VIAJA FUERA DEL VEHICULO, LESIONADA EN ACCIDENTE NO DE TRANSITO</t>
  </si>
  <si>
    <t>OCUPANTE DE AUTOMOVIL LESIONADO POR COLISION CON PEATON O ANIMAL: CONDUCTOR LESIONADO EN ACCIDENTE DE TRANSITO</t>
  </si>
  <si>
    <t>OCUPANTE DE AUTOMOVIL LESIONADO POR COLISION CON PEATON O ANIMAL: CONDUCTOR LESIONADO EN ACCIDENTE NO DE TRANSITO</t>
  </si>
  <si>
    <t>OCUPANTE DE AUTOMOVIL LESIONADO POR COLISION CON PEATON O ANIMAL: OCUPANTE NO ESPECIFICADO DE AUTOMOVIL, LESIONADO EN ACCIDENTE DE TRANSITO</t>
  </si>
  <si>
    <t>OCUPANTE DE AUTOMOVIL LESIONADO POR COLISION CON PEATON O ANIMAL: OCUPANTE NO ESPECIFICADO DE AUTOMOVIL, LESIONADO EN ACCIDENTE NO DE TRANSITO</t>
  </si>
  <si>
    <t>OCUPANTE DE AUTOMOVIL LESIONADO POR COLISION CON PEATON O ANIMAL: PASAJERO LESIONADO EN ACCIDENTE DE TRANSITO</t>
  </si>
  <si>
    <t>OCUPANTE DE AUTOMOVIL LESIONADO POR COLISION CON PEATON O ANIMAL: PASAJERO LESIONADO EN ACCIDENTE NO DE TRANSITO</t>
  </si>
  <si>
    <t>OCUPANTE DE AUTOMOVIL LESIONADO POR COLISION CON PEATON O ANIMAL: PERSONA LESIONADA AL SUBIR O BAJAR DEL VEHICULO</t>
  </si>
  <si>
    <t>OCUPANTE DE AUTOMOVIL LESIONADO POR COLISION CON PEATON O ANIMAL: PERSONA QUE VIAJA FUERA DEL VEHICULO, LESIONADA EN ACCIDENTE DE TRANSITO</t>
  </si>
  <si>
    <t>OCUPANTE DE AUTOMOVIL LESIONADO POR COLISION CON PEATON O ANIMAL: PERSONA QUE VIAJA FUERA DEL VEHICULO, LESIONADA EN ACCIDENTE NO DE TRANSITO</t>
  </si>
  <si>
    <t>OCUPANTE DE AUTOMOVIL LESIONADO POR COLISION CON TREN O VEHICULO DE RIELES: CONDUCTOR LESIONADO EN ACCIDENTE DE TRANSITO</t>
  </si>
  <si>
    <t>OCUPANTE DE AUTOMOVIL LESIONADO POR COLISION CON TREN O VEHICULO DE RIELES: CONDUCTOR LESIONADO EN ACCIDENTE NO DE TRANSITO</t>
  </si>
  <si>
    <t>OCUPANTE DE AUTOMOVIL LESIONADO POR COLISION CON TREN O VEHICULO DE RIELES: OCUPANTE NO ESPECIFICADO DE AUTOMOVIL, LESIONADO EN ACCIDENTE DE TRANSITO</t>
  </si>
  <si>
    <t>OCUPANTE DE AUTOMOVIL LESIONADO POR COLISION CON TREN O VEHICULO DE RIELES: OCUPANTE NO ESPECIFICADO DE AUTOMOVIL, LESIONADO EN ACCIDENTE NO DE TRANSITO</t>
  </si>
  <si>
    <t>OCUPANTE DE AUTOMOVIL LESIONADO POR COLISION CON TREN O VEHICULO DE RIELES: PASAJERO LESIONADO EN ACCIDENTE DE TRANSITO</t>
  </si>
  <si>
    <t>OCUPANTE DE AUTOMOVIL LESIONADO POR COLISION CON TREN O VEHICULO DE RIELES: PASAJERO LESIONADO EN ACCIDENTE NO DE TRANSITO</t>
  </si>
  <si>
    <t>OCUPANTE DE AUTOMOVIL LESIONADO POR COLISION CON TREN O VEHICULO DE RIELES: PERSONA LESIONADA AL SUBIR O BAJAR DEL VEHICULO</t>
  </si>
  <si>
    <t>OCUPANTE DE AUTOMOVIL LESIONADO POR COLISION CON TREN O VEHICULO DE RIELES: PERSONA QUE VIAJA FUERA DEL VEHICULO, LESIONADA EN ACCIDENTE DE TRANSITO</t>
  </si>
  <si>
    <t>OCUPANTE DE AUTOMOVIL LESIONADO POR COLISION CON TREN O VEHICULO DE RIELES: PERSONA QUE VIAJA FUERA DEL VEHICULO, LESIONADA EN ACCIDENTE NO DE TRANSITO</t>
  </si>
  <si>
    <t>OCUPANTE DE AUTOMOVIL LESIONADO POR COLISION CON VEHICULO DE MOTOR DE DOS O TRES RUEDAS: CONDUCTOR LESIONADO EN ACCIDENTE DE TRANSITO</t>
  </si>
  <si>
    <t>OCUPANTE DE AUTOMOVIL LESIONADO POR COLISION CON VEHICULO DE MOTOR DE DOS O TRES RUEDAS: CONDUCTOR LESIONADO EN ACCIDENTE NO DE TRANSITO</t>
  </si>
  <si>
    <t>OCUPANTE DE AUTOMOVIL LESIONADO POR COLISION CON VEHICULO DE MOTOR DE DOS O TRES RUEDAS: OCUPANTE NO ESPECIFICADO DE AUTOMOVIL, LESIONADO EN ACCIDENTE DE TRANSITO</t>
  </si>
  <si>
    <t>OCUPANTE DE AUTOMOVIL LESIONADO POR COLISION CON VEHICULO DE MOTOR DE DOS O TRES RUEDAS: OCUPANTE NO ESPECIFICADO DE AUTOMOVIL, LESIONADO EN ACCIDENTE NO DE TRANSITO</t>
  </si>
  <si>
    <t>OCUPANTE DE AUTOMOVIL LESIONADO POR COLISION CON VEHICULO DE MOTOR DE DOS O TRES RUEDAS: PASAJERO LESIONADO EN ACCIDENTE DE TRANSITO</t>
  </si>
  <si>
    <t>OCUPANTE DE AUTOMOVIL LESIONADO POR COLISION CON VEHICULO DE MOTOR DE DOS O TRES RUEDAS: PASAJERO LESIONADO EN ACCIDENTE NO DE TRANSITO</t>
  </si>
  <si>
    <t>OCUPANTE DE AUTOMOVIL LESIONADO POR COLISION CON VEHICULO DE MOTOR DE DOS O TRES RUEDAS: PERSONA LESIONADA AL SUBIR O BAJAR DEL VEHICULO</t>
  </si>
  <si>
    <t>OCUPANTE DE AUTOMOVIL LESIONADO POR COLISION CON VEHICULO DE MOTOR DE DOS O TRES RUEDAS: PERSONA QUE VIAJA FUERA DEL VEHICULO, LESIONADA EN ACCIDENTE DE TRANSITO</t>
  </si>
  <si>
    <t>OCUPANTE DE AUTOMOVIL LESIONADO POR COLISION CON VEHICULO DE MOTOR DE DOS O TRES RUEDAS: PERSONA QUE VIAJA FUERA DEL VEHICULO, LESIONADA EN ACCIDENTE NO DE TRANSITO</t>
  </si>
  <si>
    <t>OCUPANTE DE AUTOMOVIL LESIONADO POR COLISION CON VEHICULO DE PEDAL: CONDUCTOR LESIONADO EN ACCIDENTE DE TRANSITO</t>
  </si>
  <si>
    <t>OCUPANTE DE AUTOMOVIL LESIONADO POR COLISION CON VEHICULO DE PEDAL: CONDUCTOR LESIONADO EN ACCIDENTE NO DE TRANSITO</t>
  </si>
  <si>
    <t>OCUPANTE DE AUTOMOVIL LESIONADO POR COLISION CON VEHICULO DE PEDAL: OCUPANTE NO ESPECIFICADO DE AUTOMOVIL, LESIONADO EN ACCIDENTE DE TRANSITO</t>
  </si>
  <si>
    <t>OCUPANTE DE AUTOMOVIL LESIONADO POR COLISION CON VEHICULO DE PEDAL: OCUPANTE NO ESPECIFICADO DE AUTOMOVIL, LESIONADO EN ACCIDENTE NO DE TRANSITO</t>
  </si>
  <si>
    <t>OCUPANTE DE AUTOMOVIL LESIONADO POR COLISION CON VEHICULO DE PEDAL: PASAJERO LESIONADO EN ACCIDENTE DE TRANSITO</t>
  </si>
  <si>
    <t>OCUPANTE DE AUTOMOVIL LESIONADO POR COLISION CON VEHICULO DE PEDAL: PASAJERO LESIONADO EN ACCIDENTE NO DE TRANSITO</t>
  </si>
  <si>
    <t>OCUPANTE DE AUTOMOVIL LESIONADO POR COLISION CON VEHICULO DE PEDAL: PERSONA LESIONADA AL SUBIR O BAJAR DEL VEHICULO</t>
  </si>
  <si>
    <t>OCUPANTE DE AUTOMOVIL LESIONADO POR COLISION CON VEHICULO DE PEDAL: PERSONA QUE VIAJA FUERA DEL VEHICULO, LESIONADA EN ACCIDENTE DE TRANSITO</t>
  </si>
  <si>
    <t>OCUPANTE DE AUTOMOVIL LESIONADO POR COLISION CON VEHICULO DE PEDAL: PERSONA QUE VIAJA FUERA DEL VEHICULO, LESIONADA EN ACCIDENTE NO DE TRANSITO</t>
  </si>
  <si>
    <t>OCUPANTE DE AUTOMOVIL LESIONADO POR COLISION CON VEHICULO DE TRANSPORTE PESADO O AUTOBUS: CONDUCTOR LESIONADO EN ACCIDENTE DE TRANSITO</t>
  </si>
  <si>
    <t>OCUPANTE DE AUTOMOVIL LESIONADO POR COLISION CON VEHICULO DE TRANSPORTE PESADO O AUTOBUS: CONDUCTOR LESIONADO EN ACCIDENTE NO DE TRANSITO</t>
  </si>
  <si>
    <t>OCUPANTE DE AUTOMOVIL LESIONADO POR COLISION CON VEHICULO DE TRANSPORTE PESADO O AUTOBUS: OCUPANTE NO ESPECIFICADO DE AUTOMOVIL, LESIONADO EN ACCIDENTE DE TRANSITO</t>
  </si>
  <si>
    <t>OCUPANTE DE AUTOMOVIL LESIONADO POR COLISION CON VEHICULO DE TRANSPORTE PESADO O AUTOBUS: OCUPANTE NO ESPECIFICADO DE AUTOMOVIL, LESIONADO EN ACCIDENTE NO DE TRANSITO</t>
  </si>
  <si>
    <t>OCUPANTE DE AUTOMOVIL LESIONADO POR COLISION CON VEHICULO DE TRANSPORTE PESADO O AUTOBUS: PASAJERO LESIONADO EN ACCIDENTE DE TRANSITO</t>
  </si>
  <si>
    <t>OCUPANTE DE AUTOMOVIL LESIONADO POR COLISION CON VEHICULO DE TRANSPORTE PESADO O AUTOBUS: PASAJERO LESIONADO EN ACCIDENTE NO DE TRANSITO</t>
  </si>
  <si>
    <t>OCUPANTE DE AUTOMOVIL LESIONADO POR COLISION CON VEHICULO DE TRANSPORTE PESADO O AUTOBUS: PERSONA LESIONADA AL SUBIR O BAJAR DEL VEHICULO</t>
  </si>
  <si>
    <t>OCUPANTE DE AUTOMOVIL LESIONADO POR COLISION CON VEHICULO DE TRANSPORTE PESADO O AUTOBUS: PERSONA QUE VIAJA FUERA DEL VEHICULO, LESIONADA EN ACCIDENTE DE TRANSITO</t>
  </si>
  <si>
    <t>OCUPANTE DE AUTOMOVIL LESIONADO POR COLISION CON VEHICULO DE TRANSPORTE PESADO O AUTOBUS: PERSONA QUE VIAJA FUERA DEL VEHICULO, LESIONADA EN ACCIDENTE NO DE TRANSITO</t>
  </si>
  <si>
    <t>OCUPANTE DE CAMIONETA O FURGONETA LESIONADO EN ACCIDENTE DE TRANSPORTE SIN COLISION: CONDUCTOR LESIONADO EN ACCIDENTE DE TRANSITO</t>
  </si>
  <si>
    <t>OCUPANTE DE CAMIONETA O FURGONETA LESIONADO EN ACCIDENTE DE TRANSPORTE SIN COLISION: CONDUCTOR LESIONADO EN ACCIDENTE NO DE TRANSITO</t>
  </si>
  <si>
    <t>OCUPANTE DE CAMIONETA O FURGONETA LESIONADO EN ACCIDENTE DE TRANSPORTE SIN COLISION: OCUPANTE NO ESPECIFICADO DE CAMIONETA O FURGONETA, LESIONADO EN ACCIDENTE DE TRANSITO</t>
  </si>
  <si>
    <t>OCUPANTE DE CAMIONETA O FURGONETA LESIONADO EN ACCIDENTE DE TRANSPORTE SIN COLISION: OCUPANTE NO ESPECIFICADO DE CAMIONETA O FURGONETA, LESIONADO EN ACCIDENTE NO DE TRANSITO</t>
  </si>
  <si>
    <t>OCUPANTE DE CAMIONETA O FURGONETA LESIONADO EN ACCIDENTE DE TRANSPORTE SIN COLISION: PASAJERO LESIONADO EN ACCIDENTE DE TRANSITO</t>
  </si>
  <si>
    <t>OCUPANTE DE CAMIONETA O FURGONETA LESIONADO EN ACCIDENTE DE TRANSPORTE SIN COLISION: PASAJERO LESIONADO EN ACCIDENTE NO DE TRANSITO</t>
  </si>
  <si>
    <t>OCUPANTE DE CAMIONETA O FURGONETA LESIONADO EN ACCIDENTE DE TRANSPORTE SIN COLISION: PERSONA LESIONADA AL SUBIR O BAJAR DEL VEHICULO</t>
  </si>
  <si>
    <t>OCUPANTE DE CAMIONETA O FURGONETA LESIONADO EN ACCIDENTE DE TRANSPORTE SIN COLISION: PERSONA QUE VIAJA FUERA DEL VEHICULO, LESIONADA EN ACCIDENTE DE TRANSITO</t>
  </si>
  <si>
    <t>OCUPANTE DE CAMIONETA O FURGONETA LESIONADO EN ACCIDENTE DE TRANSPORTE SIN COLISION: PERSONA QUE VIAJA FUERA DEL VEHICULO, LESIONADA EN ACCIDENTE NO DE TRANSITO</t>
  </si>
  <si>
    <t>OCUPANTE DE CAMIONETA O FURGONETA LESIONADO POR COLISION CON AUTOMOVIL, CAMIONETA O FURGONETA: CONDUCTOR LESIONADO EN ACCIDENTE DE TRANSITO</t>
  </si>
  <si>
    <t>OCUPANTE DE CAMIONETA O FURGONETA LESIONADO POR COLISION CON AUTOMOVIL, CAMIONETA O FURGONETA: CONDUCTOR LESIONADO EN ACCIDENTE NO DE TRANSITO</t>
  </si>
  <si>
    <t>OCUPANTE DE CAMIONETA O FURGONETA LESIONADO POR COLISION CON AUTOMOVIL, CAMIONETA O FURGONETA: OCUPANTE NO ESPECIFICADO DE CAMIONETA O FURGONETA, LESIONADO EN ACCIDENTE DE TRANSITO</t>
  </si>
  <si>
    <t>OCUPANTE DE CAMIONETA O FURGONETA LESIONADO POR COLISION CON AUTOMOVIL, CAMIONETA O FURGONETA: OCUPANTE NO ESPECIFICADO DE CAMIONETA O FURGONETA, LESIONADO EN ACCIDENTE NO DE TRANSITO</t>
  </si>
  <si>
    <t>OCUPANTE DE CAMIONETA O FURGONETA LESIONADO POR COLISION CON AUTOMOVIL, CAMIONETA O FURGONETA: PASAJERO LESIONADO EN ACCIDENTE DE TRANSITO</t>
  </si>
  <si>
    <t>OCUPANTE DE CAMIONETA O FURGONETA LESIONADO POR COLISION CON AUTOMOVIL, CAMIONETA O FURGONETA: PASAJERO LESIONADO EN ACCIDENTE NO DE TRANSITO</t>
  </si>
  <si>
    <t>OCUPANTE DE CAMIONETA O FURGONETA LESIONADO POR COLISION CON AUTOMOVIL, CAMIONETA O FURGONETA: PERSONA LESIONADA AL SUBIR O BAJAR DEL VEHICULO</t>
  </si>
  <si>
    <t>OCUPANTE DE CAMIONETA O FURGONETA LESIONADO POR COLISION CON AUTOMOVIL, CAMIONETA O FURGONETA: PERSONA QUE VIAJA FUERA DEL VEHICULO, LESIONADA EN ACCIDENTE DE TRANSITO</t>
  </si>
  <si>
    <t>OCUPANTE DE CAMIONETA O FURGONETA LESIONADO POR COLISION CON AUTOMOVIL, CAMIONETA O FURGONETA: PERSONA QUE VIAJA FUERA DEL VEHICULO, LESIONADA EN ACCIDENTE NO DE TRANSITO</t>
  </si>
  <si>
    <t>OCUPANTE DE CAMIONETA O FURGONETA LESIONADO POR COLISION CON OBJETO FIJO O ESTACIONADO: CONDUCTOR LESIONADO EN ACCIDENTE DE TRANSITO</t>
  </si>
  <si>
    <t>OCUPANTE DE CAMIONETA O FURGONETA LESIONADO POR COLISION CON OBJETO FIJO O ESTACIONADO: CONDUCTOR LESIONADO EN ACCIDENTE NO DE TRANSITO</t>
  </si>
  <si>
    <t>OCUPANTE DE CAMIONETA O FURGONETA LESIONADO POR COLISION CON OBJETO FIJO O ESTACIONADO: OCUPANTE NO ESPECIFICADO DE CAMIONETA O FURGONETA, LESIONADO EN ACCIDENTE DE TRANSITO</t>
  </si>
  <si>
    <t>OCUPANTE DE CAMIONETA O FURGONETA LESIONADO POR COLISION CON OBJETO FIJO O ESTACIONADO: OCUPANTE NO ESPECIFICADO DE CAMIONETA O FURGONETA, LESIONADO EN ACCIDENTE NO DE TRANSITO</t>
  </si>
  <si>
    <t>OCUPANTE DE CAMIONETA O FURGONETA LESIONADO POR COLISION CON OBJETO FIJO O ESTACIONADO: PASAJERO LESIONADO EN ACCIDENTE DE TRANSITO</t>
  </si>
  <si>
    <t>OCUPANTE DE CAMIONETA O FURGONETA LESIONADO POR COLISION CON OBJETO FIJO O ESTACIONADO: PASAJERO LESIONADO EN ACCIDENTE NO DE TRANSITO</t>
  </si>
  <si>
    <t>OCUPANTE DE CAMIONETA O FURGONETA LESIONADO POR COLISION CON OBJETO FIJO O ESTACIONADO: PERSONA LESIONADA AL SUBIR O BAJAR DEL VEHICULO</t>
  </si>
  <si>
    <t>OCUPANTE DE CAMIONETA O FURGONETA LESIONADO POR COLISION CON OBJETO FIJO O ESTACIONADO: PERSONA QUE VIAJA FUERA DEL VEHICULO, LESIONADA EN ACCIDENTE DE TRANSITO</t>
  </si>
  <si>
    <t>OCUPANTE DE CAMIONETA O FURGONETA LESIONADO POR COLISION CON OBJETO FIJO O ESTACIONADO: PERSONA QUE VIAJA FUERA DEL VEHICULO, LESIONADA EN ACCIDENTE NO DE TRANSITO</t>
  </si>
  <si>
    <t>OCUPANTE DE CAMIONETA O FURGONETA LESIONADO POR COLISION CON OTROS VEHICULOS SIN MOTOR: CONDUCTOR LESIONADO EN ACCIDENTE DE TRANSITO</t>
  </si>
  <si>
    <t>OCUPANTE DE CAMIONETA O FURGONETA LESIONADO POR COLISION CON OTROS VEHICULOS SIN MOTOR: CONDUCTOR LESIONADO EN ACCIDENTE NO DE TRANSITO</t>
  </si>
  <si>
    <t>OCUPANTE DE CAMIONETA O FURGONETA LESIONADO POR COLISION CON OTROS VEHICULOS SIN MOTOR: OCUPANTE NO ESPECIFICADO DE CAMIONETA O FURGONETA, LESIONADO EN ACCIDENTE DE TRANSITO</t>
  </si>
  <si>
    <t>OCUPANTE DE CAMIONETA O FURGONETA LESIONADO POR COLISION CON OTROS VEHICULOS SIN MOTOR: OCUPANTE NO ESPECIFICADO DE CAMIONETA O FURGONETA, LESIONADO EN ACCIDENTE NO DE TRANSITO</t>
  </si>
  <si>
    <t>OCUPANTE DE CAMIONETA O FURGONETA LESIONADO POR COLISION CON OTROS VEHICULOS SIN MOTOR: PASAJERO LESIONADO EN ACCIDENTE DE TRANSITO</t>
  </si>
  <si>
    <t>OCUPANTE DE CAMIONETA O FURGONETA LESIONADO POR COLISION CON OTROS VEHICULOS SIN MOTOR: PASAJERO LESIONADO EN ACCIDENTE NO DE TRANSITO</t>
  </si>
  <si>
    <t>OCUPANTE DE CAMIONETA O FURGONETA LESIONADO POR COLISION CON OTROS VEHICULOS SIN MOTOR: PERSONA LESIONADA AL SUBIR O BAJAR DEL VEHICULO</t>
  </si>
  <si>
    <t>OCUPANTE DE CAMIONETA O FURGONETA LESIONADO POR COLISION CON OTROS VEHICULOS SIN MOTOR: PERSONA QUE VIAJA FUERA DEL VEHICULO, LESIONADA EN ACCIDENTE DE TRANSITO</t>
  </si>
  <si>
    <t>OCUPANTE DE CAMIONETA O FURGONETA LESIONADO POR COLISION CON OTROS VEHICULOS SIN MOTOR: PERSONA QUE VIAJA FUERA DEL VEHICULO, LESIONADA EN ACCIDENTE NO DE TRANSITO</t>
  </si>
  <si>
    <t>OCUPANTE DE CAMIONETA O FURGONETA LESIONADO POR COLISION CON PEATON O ANIMAL: CONDUCTOR LESIONADO EN ACCIDENTE DE TRANSITO</t>
  </si>
  <si>
    <t>OCUPANTE DE CAMIONETA O FURGONETA LESIONADO POR COLISION CON PEATON O ANIMAL: CONDUCTOR LESIONADO EN ACCIDENTE NO DE TRANSITO</t>
  </si>
  <si>
    <t>OCUPANTE DE CAMIONETA O FURGONETA LESIONADO POR COLISION CON PEATON O ANIMAL: OCUPANTE NO ESPECIFICADO DE CAMIONETA O FURGONETA, LESIONADO EN ACCIDENTE DE TRANSITO</t>
  </si>
  <si>
    <t>OCUPANTE DE CAMIONETA O FURGONETA LESIONADO POR COLISION CON PEATON O ANIMAL: OCUPANTE NO ESPECIFICADO DE CAMIONETA O FURGONETA, LESIONADO EN ACCIDENTE NO DE TRANSITO</t>
  </si>
  <si>
    <t>OCUPANTE DE CAMIONETA O FURGONETA LESIONADO POR COLISION CON PEATON O ANIMAL: PASAJERO LESIONADO EN ACCIDENTE DE TRANSITO</t>
  </si>
  <si>
    <t>OCUPANTE DE CAMIONETA O FURGONETA LESIONADO POR COLISION CON PEATON O ANIMAL: PASAJERO LESIONADO EN ACCIDENTE NO DE TRANSITO</t>
  </si>
  <si>
    <t>OCUPANTE DE CAMIONETA O FURGONETA LESIONADO POR COLISION CON PEATON O ANIMAL: PERSONA LESIONADA AL SUBIR O BAJAR DEL VEHICULO</t>
  </si>
  <si>
    <t>OCUPANTE DE CAMIONETA O FURGONETA LESIONADO POR COLISION CON PEATON O ANIMAL: PERSONA QUE VIAJA FUERA DEL VEHICULO, LESIONADA EN ACCIDENTE DE TRANSITO</t>
  </si>
  <si>
    <t>OCUPANTE DE CAMIONETA O FURGONETA LESIONADO POR COLISION CON PEATON O ANIMAL: PERSONA QUE VIAJA FUERA DEL VEHICULO, LESIONADA EN ACCIDENTE NO DE TRANSITO</t>
  </si>
  <si>
    <t>OCUPANTE DE CAMIONETA O FURGONETA LESIONADO POR COLISION CON TREN O VEHICULO DE RIELES: CONDUCTOR LESIONADO EN ACCIDENTE DE TRANSITO</t>
  </si>
  <si>
    <t>OCUPANTE DE CAMIONETA O FURGONETA LESIONADO POR COLISION CON TREN O VEHICULO DE RIELES: CONDUCTOR LESIONADO EN ACCIDENTE NO DE TRANSITO</t>
  </si>
  <si>
    <t>OCUPANTE DE CAMIONETA O FURGONETA LESIONADO POR COLISION CON TREN O VEHICULO DE RIELES: OCUPANTE NO ESPECIFICADO DE CAMIONETA O FURGONETA, LESIONADO EN ACCIDENTE DE TRANSITO</t>
  </si>
  <si>
    <t>OCUPANTE DE CAMIONETA O FURGONETA LESIONADO POR COLISION CON TREN O VEHICULO DE RIELES: OCUPANTE NO ESPECIFICADO DE CAMIONETA O FURGONETA, LESIONADO EN ACCIDENTE NO DE TRANSITO</t>
  </si>
  <si>
    <t>OCUPANTE DE CAMIONETA O FURGONETA LESIONADO POR COLISION CON TREN O VEHICULO DE RIELES: PASAJERO LESIONADO EN ACCIDENTE DE TRANSITO</t>
  </si>
  <si>
    <t>OCUPANTE DE CAMIONETA O FURGONETA LESIONADO POR COLISION CON TREN O VEHICULO DE RIELES: PASAJERO LESIONADO EN ACCIDENTE NO DE TRANSITO</t>
  </si>
  <si>
    <t>OCUPANTE DE CAMIONETA O FURGONETA LESIONADO POR COLISION CON TREN O VEHICULO DE RIELES: PERSONA LESIONADA AL SUBIR O BAJAR DEL VEHICULO</t>
  </si>
  <si>
    <t>OCUPANTE DE CAMIONETA O FURGONETA LESIONADO POR COLISION CON TREN O VEHICULO DE RIELES: PERSONA QUE VIAJA FUERA DEL VEHICULO, LESIONADA EN ACCIDENTE DE TRANSITO</t>
  </si>
  <si>
    <t>OCUPANTE DE CAMIONETA O FURGONETA LESIONADO POR COLISION CON TREN O VEHICULO DE RIELES: PERSONA QUE VIAJA FUERA DEL VEHICULO, LESIONADA EN ACCIDENTE NO DE TRANSITO</t>
  </si>
  <si>
    <t>OCUPANTE DE CAMIONETA O FURGONETA LESIONADO POR COLISION CON VEHICULO DE MOTOR DE DOS O TRES RUEDAS: CONDUCTOR LESIONADO EN ACCIDENTE DE TRANSITO</t>
  </si>
  <si>
    <t>OCUPANTE DE CAMIONETA O FURGONETA LESIONADO POR COLISION CON VEHICULO DE MOTOR DE DOS O TRES RUEDAS: CONDUCTOR LESIONADO EN ACCIDENTE NO DE TRANSITO</t>
  </si>
  <si>
    <t>OCUPANTE DE CAMIONETA O FURGONETA LESIONADO POR COLISION CON VEHICULO DE MOTOR DE DOS O TRES RUEDAS: OCUPANTE NO ESPECIFICADO DE CAMIONETA O FURGONETA, LESIONADO EN ACCIDENTE DE TRANSITO</t>
  </si>
  <si>
    <t>OCUPANTE DE CAMIONETA O FURGONETA LESIONADO POR COLISION CON VEHICULO DE MOTOR DE DOS O TRES RUEDAS: OCUPANTE NO ESPECIFICADO DE CAMIONETA O FURGONETA, LESIONADO EN ACCIDENTE NO DE TRANSITO</t>
  </si>
  <si>
    <t>OCUPANTE DE CAMIONETA O FURGONETA LESIONADO POR COLISION CON VEHICULO DE MOTOR DE DOS O TRES RUEDAS: PASAJERO LESIONADO EN ACCIDENTE DE TRANSITO</t>
  </si>
  <si>
    <t>OCUPANTE DE CAMIONETA O FURGONETA LESIONADO POR COLISION CON VEHICULO DE MOTOR DE DOS O TRES RUEDAS: PASAJERO LESIONADO EN ACCIDENTE NO DE TRANSITO</t>
  </si>
  <si>
    <t>OCUPANTE DE CAMIONETA O FURGONETA LESIONADO POR COLISION CON VEHICULO DE MOTOR DE DOS O TRES RUEDAS: PERSONA LESIONADA AL SUBIR O BAJAR DEL VEHICULO</t>
  </si>
  <si>
    <t>OCUPANTE DE CAMIONETA O FURGONETA LESIONADO POR COLISION CON VEHICULO DE MOTOR DE DOS O TRES RUEDAS: PERSONA QUE VIAJA FUERA DEL VEHICULO, LESIONADA EN ACCIDENTE DE TRANSITO</t>
  </si>
  <si>
    <t>OCUPANTE DE CAMIONETA O FURGONETA LESIONADO POR COLISION CON VEHICULO DE MOTOR DE DOS O TRES RUEDAS: PERSONA QUE VIAJA FUERA DEL VEHICULO, LESIONADA EN ACCIDENTE NO DE TRANSITO</t>
  </si>
  <si>
    <t>OCUPANTE DE CAMIONETA O FURGONETA LESIONADO POR COLISION CON VEHICULO DE PEDAL: CONDUCTOR LESIONADO EN ACCIDENTE DE TRANSITO</t>
  </si>
  <si>
    <t>OCUPANTE DE CAMIONETA O FURGONETA LESIONADO POR COLISION CON VEHICULO DE PEDAL: CONDUCTOR LESIONADO EN ACCIDENTE NO DE TRANSITO</t>
  </si>
  <si>
    <t>OCUPANTE DE CAMIONETA O FURGONETA LESIONADO POR COLISION CON VEHICULO DE PEDAL: OCUPANTE NO ESPECIFICADO DE CAMIONETA O FURGONETA, LESIONADO EN ACCIDENTE DE TRANSITO</t>
  </si>
  <si>
    <t>OCUPANTE DE CAMIONETA O FURGONETA LESIONADO POR COLISION CON VEHICULO DE PEDAL: OCUPANTE NO ESPECIFICADO DE CAMIONETA O FURGONETA, LESIONADO EN ACCIDENTE NO DE TRANSITO</t>
  </si>
  <si>
    <t>OCUPANTE DE CAMIONETA O FURGONETA LESIONADO POR COLISION CON VEHICULO DE PEDAL: PASAJERO LESIONADO EN ACCIDENTE DE TRANSITO</t>
  </si>
  <si>
    <t>OCUPANTE DE CAMIONETA O FURGONETA LESIONADO POR COLISION CON VEHICULO DE PEDAL: PASAJERO LESIONADO EN ACCIDENTE NO DE TRANSITO</t>
  </si>
  <si>
    <t>OCUPANTE DE CAMIONETA O FURGONETA LESIONADO POR COLISION CON VEHICULO DE PEDAL: PERSONA LESIONADA AL SUBIR O BAJAR DEL VEHICULO</t>
  </si>
  <si>
    <t>OCUPANTE DE CAMIONETA O FURGONETA LESIONADO POR COLISION CON VEHICULO DE PEDAL: PERSONA QUE VIAJA FUERA DEL VEHICULO, LESIONADA EN ACCIDENTE DE TRANSITO</t>
  </si>
  <si>
    <t>OCUPANTE DE CAMIONETA O FURGONETA LESIONADO POR COLISION CON VEHICULO DE PEDAL: PERSONA QUE VIAJA FUERA DEL VEHICULO, LESIONADA EN ACCIDENTE NO DE TRANSITO</t>
  </si>
  <si>
    <t>OCUPANTE DE CAMIONETA O FURGONETA LESIONADO POR COLISION CON VEHICULO DE TRANSPORTE PESADO O AUTOBUS: CONDUCTOR LESIONADO EN ACCIDENTE DE TRANSITO</t>
  </si>
  <si>
    <t>OCUPANTE DE CAMIONETA O FURGONETA LESIONADO POR COLISION CON VEHICULO DE TRANSPORTE PESADO O AUTOBUS: CONDUCTOR LESIONADO EN ACCIDENTE NO DE TRANSITO</t>
  </si>
  <si>
    <t>OCUPANTE DE CAMIONETA O FURGONETA LESIONADO POR COLISION CON VEHICULO DE TRANSPORTE PESADO O AUTOBUS: OCUPANTE NO ESPECIFICADO DE CAMIONETA O FURGONETA, LESIONADO EN ACCIDENTE DE TRANSITO</t>
  </si>
  <si>
    <t>OCUPANTE DE CAMIONETA O FURGONETA LESIONADO POR COLISION CON VEHICULO DE TRANSPORTE PESADO O AUTOBUS: OCUPANTE NO ESPECIFICADO DE CAMIONETA O FURGONETA, LESIONADO EN ACCIDENTE NO DE TRANSITO</t>
  </si>
  <si>
    <t>OCUPANTE DE CAMIONETA O FURGONETA LESIONADO POR COLISION CON VEHICULO DE TRANSPORTE PESADO O AUTOBUS: PASAJERO LESIONADO EN ACCIDENTE DE TRANSITO</t>
  </si>
  <si>
    <t>OCUPANTE DE CAMIONETA O FURGONETA LESIONADO POR COLISION CON VEHICULO DE TRANSPORTE PESADO O AUTOBUS: PASAJERO LESIONADO EN ACCIDENTE NO DE TRANSITO</t>
  </si>
  <si>
    <t>OCUPANTE DE CAMIONETA O FURGONETA LESIONADO POR COLISION CON VEHICULO DE TRANSPORTE PESADO O AUTOBUS: PERSONA LESIONADA AL SUBIR O BAJAR DEL VEHICULO</t>
  </si>
  <si>
    <t>OCUPANTE DE CAMIONETA O FURGONETA LESIONADO POR COLISION CON VEHICULO DE TRANSPORTE PESADO O AUTOBUS: PERSONA QUE VIAJA FUERA DEL VEHICULO, LESIONADA EN ACCIDENTE DE TRANSITO</t>
  </si>
  <si>
    <t>OCUPANTE DE CAMIONETA O FURGONETA LESIONADO POR COLISION CON VEHICULO DE TRANSPORTE PESADO O AUTOBUS: PERSONA QUE VIAJA FUERA DEL VEHICULO, LESIONADA EN ACCIDENTE NO DE TRANSITO</t>
  </si>
  <si>
    <t>OCUPANTE DE TRANVIA LESIONADO EN ACCIDENTE DE TRANSITO NO ESPECIFICADO</t>
  </si>
  <si>
    <t>OCUPANTE DE TRANVIA LESIONADO OTROS ACCIDENTES DE TRANSPORTE, ESPECIFICADOS</t>
  </si>
  <si>
    <t>OCUPANTE DE TRANVIA LESIONADO POR CAIDA DENTRO DEL TRANVIA</t>
  </si>
  <si>
    <t>OCUPANTE DE TRANVIA LESIONADO POR CAIDA DESDE DEL TRANVIA</t>
  </si>
  <si>
    <t>OCUPANTE DE TRANVIA LESIONADO POR COLISION CON OTROS OBJETOS</t>
  </si>
  <si>
    <t>OCUPANTE DE TRANVIA LESIONADO POR COLISION CON VEHICULO DE MOTOR, EN ACCIDENTE DE TRANSITO</t>
  </si>
  <si>
    <t>OCUPANTE DE TRANVIA LESIONADO POR COLISION CON VEHICULO DE MOTOR, EN ACCIDENTE NO DE TRANSITO</t>
  </si>
  <si>
    <t>OCUPANTE DE TRANVIA LESIONADO POR COLISION CON, O GOLPEADO POR VAGON</t>
  </si>
  <si>
    <t>OCUPANTE DE TRANVIA LESIONADO POR DESCARRILAMIENTO, SIN COLISION ANTERIOR</t>
  </si>
  <si>
    <t>OCUPANTE DE TREN O VEHICULO DE RIELES LESIONADO EN ACCIDENTE FERROVIARIO NO ESPECIFICADO</t>
  </si>
  <si>
    <t>OCUPANTE DE TREN O VEHICULO DE RIELES LESIONADO EN DESCARRILAMIENTO SIN COLISION ANTERIOR</t>
  </si>
  <si>
    <t>OCUPANTE DE TREN O VEHICULO DE RIELES LESIONADO EN OTROS ACCIDENTES FERROVIARIOS ESPECIFICADOS</t>
  </si>
  <si>
    <t>OCUPANTE DE TREN O VEHICULO DE RIELES LESIONADO POR CAIDA DENTRO DEL TREN O VEHICULO DE RIELES</t>
  </si>
  <si>
    <t>OCUPANTE DE TREN O VEHICULO DE RIELES LESIONADO POR CAIDA DESDE EL TREN O VEHICULO DE RIELES</t>
  </si>
  <si>
    <t>OCUPANTE DE TREN O VEHICULO DE RIELES LESIONADO POR COLISION CON OTROS OBJETOS</t>
  </si>
  <si>
    <t>OCUPANTE DE TREN O VEHICULO DE RIELES LESIONADO POR COLISION CON VEHÍCULO DE MOTOR, EN ACCIDENTE DE TRANSITO</t>
  </si>
  <si>
    <t>OCUPANTE DE TREN O VEHICULO DE RIELES LESIONADO POR COLISION CON VEHÍCULO DE MOTOR, EN ACCIDENTE NO DE TRANSITO</t>
  </si>
  <si>
    <t>OCUPANTE DE TREN O VEHICULO DE RIELES LESIONADO POR COLISION CON, O GOLPEADO POR VAGON</t>
  </si>
  <si>
    <t>OCUPANTE DE VEHICULO DE MOTOR DE TRES RUEDAS LESIONADO EN ACCIDENTE DE TRANSPORTE SIN COLISION: CONDUCTOR LESIONADO EN ACCIDENTE DE TRANSITO</t>
  </si>
  <si>
    <t>OCUPANTE DE VEHICULO DE MOTOR DE TRES RUEDAS LESIONADO EN ACCIDENTE DE TRANSPORTE SIN COLISION: CONDUCTOR LESIONADO EN ACCIDENTE NO DE TRANSITO</t>
  </si>
  <si>
    <t>OCUPANTE DE VEHICULO DE MOTOR DE TRES RUEDAS LESIONADO EN ACCIDENTE DE TRANSPORTE SIN COLISION: OCUPANTE NO ESPECIFICADO DE VEHICULO DE MOTOR DE TRES RUEDAS, LESIONADO EN ACCIDENTE DE TRANSITO</t>
  </si>
  <si>
    <t>OCUPANTE DE VEHICULO DE MOTOR DE TRES RUEDAS LESIONADO EN ACCIDENTE DE TRANSPORTE SIN COLISION: OCUPANTE NO ESPECIFICADO DE VEHICULO DE MOTOR DE TRES RUEDAS, LESIONADO EN ACCIDENTE NO DE TRANSITO</t>
  </si>
  <si>
    <t>OCUPANTE DE VEHICULO DE MOTOR DE TRES RUEDAS LESIONADO EN ACCIDENTE DE TRANSPORTE SIN COLISION: PASAJERO LESIONADO EN ACCIDENTE DE TRANSITO</t>
  </si>
  <si>
    <t>OCUPANTE DE VEHICULO DE MOTOR DE TRES RUEDAS LESIONADO EN ACCIDENTE DE TRANSPORTE SIN COLISION: PASAJERO LESIONADO EN ACCIDENTE NO DE TRANSITO</t>
  </si>
  <si>
    <t>OCUPANTE DE VEHICULO DE MOTOR DE TRES RUEDAS LESIONADO EN ACCIDENTE DE TRANSPORTE SIN COLISION: PERSONA LESIONADA AL SUBIR O BAJAR DEL VEHICULO</t>
  </si>
  <si>
    <t>OCUPANTE DE VEHICULO DE MOTOR DE TRES RUEDAS LESIONADO EN ACCIDENTE DE TRANSPORTE SIN COLISION: PERSONA QUE VIAJA FUERA DEL VEHICULO, LESIONADA EN ACCIDENTE DE TRANSITO</t>
  </si>
  <si>
    <t>OCUPANTE DE VEHICULO DE MOTOR DE TRES RUEDAS LESIONADO EN ACCIDENTE DE TRANSPORTE SIN COLISION: PERSONA QUE VIAJA FUERA DEL VEHICULO, LESIONADA EN ACCIDENTE NO DE TRANSITO</t>
  </si>
  <si>
    <t>OCUPANTE DE VEHICULO DE MOTOR DE TRES RUEDAS LESIONADO POR COLISION CON AUTOMOVIL, CAMIONETA O FURGONETA: CONDUCTOR LESIONADO EN ACCIDENTE DE TRANSITO</t>
  </si>
  <si>
    <t>OCUPANTE DE VEHICULO DE MOTOR DE TRES RUEDAS LESIONADO POR COLISION CON AUTOMOVIL, CAMIONETA O FURGONETA: CONDUCTOR LESIONADO EN ACCIDENTE NO DE TRANSITO</t>
  </si>
  <si>
    <t>OCUPANTE DE VEHICULO DE MOTOR DE TRES RUEDAS LESIONADO POR COLISION CON AUTOMOVIL, CAMIONETA O FURGONETA: OCUPANTE NO ESPECIFICADO DE VEHICULO DE MOTOR DE TRES RUEDAS, LESIONADO EN ACCIDENTE DE TRANSITO</t>
  </si>
  <si>
    <t>OCUPANTE DE VEHICULO DE MOTOR DE TRES RUEDAS LESIONADO POR COLISION CON AUTOMOVIL, CAMIONETA O FURGONETA: OCUPANTE NO ESPECIFICADO DE VEHICULO DE MOTOR DE TRES RUEDAS, LESIONADO EN ACCIDENTE NO DE TRANSITO</t>
  </si>
  <si>
    <t>OCUPANTE DE VEHICULO DE MOTOR DE TRES RUEDAS LESIONADO POR COLISION CON AUTOMOVIL, CAMIONETA O FURGONETA: PASAJERO LESIONADO EN ACCIDENTE DE TRANSITO</t>
  </si>
  <si>
    <t>OCUPANTE DE VEHICULO DE MOTOR DE TRES RUEDAS LESIONADO POR COLISION CON AUTOMOVIL, CAMIONETA O FURGONETA: PASAJERO LESIONADO EN ACCIDENTE NO DE TRANSITO</t>
  </si>
  <si>
    <t>OCUPANTE DE VEHICULO DE MOTOR DE TRES RUEDAS LESIONADO POR COLISION CON AUTOMOVIL, CAMIONETA O FURGONETA: PERSONA LESIONADA AL SUBIR O BAJAR DEL VEHICULO</t>
  </si>
  <si>
    <t>OCUPANTE DE VEHICULO DE MOTOR DE TRES RUEDAS LESIONADO POR COLISION CON AUTOMOVIL, CAMIONETA O FURGONETA: PERSONA QUE VIAJA FUERA DEL VEHICULO, LESIONADA EN ACCIDENTE DE TRANSITO</t>
  </si>
  <si>
    <t>OCUPANTE DE VEHICULO DE MOTOR DE TRES RUEDAS LESIONADO POR COLISION CON AUTOMOVIL, CAMIONETA O FURGONETA: PERSONA QUE VIAJA FUERA DEL VEHICULO, LESIONADA EN ACCIDENTE NO DE TRANSITO</t>
  </si>
  <si>
    <t>OCUPANTE DE VEHICULO DE MOTOR DE TRES RUEDAS LESIONADO POR COLISION CON OBJETO FIJO O ESTACIONADO: CONDUCTOR LESIONADO EN ACCIDENTE DE TRANSITO</t>
  </si>
  <si>
    <t>OCUPANTE DE VEHICULO DE MOTOR DE TRES RUEDAS LESIONADO POR COLISION CON OBJETO FIJO O ESTACIONADO: CONDUCTOR LESIONADO EN ACCIDENTE NO DE TRANSITO</t>
  </si>
  <si>
    <t>OCUPANTE DE VEHICULO DE MOTOR DE TRES RUEDAS LESIONADO POR COLISION CON OBJETO FIJO O ESTACIONADO: OCUPANTE NO ESPECIFICADO DE VEHICULO DE MOTOR DE TRES RUEDAS, LESIONADO EN ACCIDENTE DE TRANSITO</t>
  </si>
  <si>
    <t>OCUPANTE DE VEHICULO DE MOTOR DE TRES RUEDAS LESIONADO POR COLISION CON OBJETO FIJO O ESTACIONADO: OCUPANTE NO ESPECIFICADO DE VEHICULO DE MOTOR DE TRES RUEDAS, LESIONADO EN ACCIDENTE NO DE TRANSITO</t>
  </si>
  <si>
    <t>OCUPANTE DE VEHICULO DE MOTOR DE TRES RUEDAS LESIONADO POR COLISION CON OBJETO FIJO O ESTACIONADO: PASAJERO LESIONADO EN ACCIDENTE DE TRANSITO</t>
  </si>
  <si>
    <t>OCUPANTE DE VEHICULO DE MOTOR DE TRES RUEDAS LESIONADO POR COLISION CON OBJETO FIJO O ESTACIONADO: PASAJERO LESIONADO EN ACCIDENTE NO DE TRANSITO</t>
  </si>
  <si>
    <t>OCUPANTE DE VEHICULO DE MOTOR DE TRES RUEDAS LESIONADO POR COLISION CON OBJETO FIJO O ESTACIONADO: PERSONA LESIONADA AL SUBIR O BAJAR DEL VEHICULO</t>
  </si>
  <si>
    <t>OCUPANTE DE VEHICULO DE MOTOR DE TRES RUEDAS LESIONADO POR COLISION CON OBJETO FIJO O ESTACIONADO: PERSONA QUE VIAJA FUERA DEL VEHICULO, LESIONADA EN ACCIDENTE DE TRANSITO</t>
  </si>
  <si>
    <t>OCUPANTE DE VEHICULO DE MOTOR DE TRES RUEDAS LESIONADO POR COLISION CON OBJETO FIJO O ESTACIONADO: PERSONA QUE VIAJA FUERA DEL VEHICULO, LESIONADA EN ACCIDENTE NO DE TRANSITO</t>
  </si>
  <si>
    <t>OCUPANTE DE VEHICULO DE MOTOR DE TRES RUEDAS LESIONADO POR COLISION CON OTRO VEHICULO DE MOTOR DE DOS O TRES RUEDAS: CONDUCTOR LESIONADO EN ACCIDENTE DE TRANSITO</t>
  </si>
  <si>
    <t>OCUPANTE DE VEHICULO DE MOTOR DE TRES RUEDAS LESIONADO POR COLISION CON OTRO VEHICULO DE MOTOR DE DOS O TRES RUEDAS: CONDUCTOR LESIONADO EN ACCIDENTE NO DE TRANSITO</t>
  </si>
  <si>
    <t>OCUPANTE DE VEHICULO DE MOTOR DE TRES RUEDAS LESIONADO POR COLISION CON OTRO VEHICULO DE MOTOR DE DOS O TRES RUEDAS: OCUPANTE NO ESPECIFICADO DE VEHICULO DE MOTOR DE TRES RUEDAS, LESIONADO EN ACCIDENTE DE TRANSITO</t>
  </si>
  <si>
    <t>OCUPANTE DE VEHICULO DE MOTOR DE TRES RUEDAS LESIONADO POR COLISION CON OTRO VEHICULO DE MOTOR DE DOS O TRES RUEDAS: OCUPANTE NO ESPECIFICADO DE VEHICULO DE MOTOR DE TRES RUEDAS, LESIONADO EN ACCIDENTE NO DE TRANSITO</t>
  </si>
  <si>
    <t>OCUPANTE DE VEHICULO DE MOTOR DE TRES RUEDAS LESIONADO POR COLISION CON OTRO VEHICULO DE MOTOR DE DOS O TRES RUEDAS: PASAJERO LESIONADO EN ACCIDENTE DE TRANSITO</t>
  </si>
  <si>
    <t>OCUPANTE DE VEHICULO DE MOTOR DE TRES RUEDAS LESIONADO POR COLISION CON OTRO VEHICULO DE MOTOR DE DOS O TRES RUEDAS: PASAJERO LESIONADO EN ACCIDENTE NO DE TRANSITO</t>
  </si>
  <si>
    <t>OCUPANTE DE VEHICULO DE MOTOR DE TRES RUEDAS LESIONADO POR COLISION CON OTRO VEHICULO DE MOTOR DE DOS O TRES RUEDAS: PERSONA LESIONADA AL SUBIR O BAJAR DEL VEHICULO</t>
  </si>
  <si>
    <t>OCUPANTE DE VEHICULO DE MOTOR DE TRES RUEDAS LESIONADO POR COLISION CON OTRO VEHICULO DE MOTOR DE DOS O TRES RUEDAS: PERSONA QUE VIAJA FUERA DEL VEHICULO, LESIONADA EN ACCIDENTE DE TRANSITO</t>
  </si>
  <si>
    <t>OCUPANTE DE VEHICULO DE MOTOR DE TRES RUEDAS LESIONADO POR COLISION CON OTRO VEHICULO DE MOTOR DE DOS O TRES RUEDAS: PERSONA QUE VIAJA FUERA DEL VEHICULO, LESIONADA EN ACCIDENTE NO DE TRANSITO</t>
  </si>
  <si>
    <t>OCUPANTE DE VEHICULO DE MOTOR DE TRES RUEDAS LESIONADO POR COLISION CON OTROS VEHICULOS SIN MOTOR: CONDUCTOR LESIONADO EN ACCIDENTE DE TRANSITO</t>
  </si>
  <si>
    <t>OCUPANTE DE VEHICULO DE MOTOR DE TRES RUEDAS LESIONADO POR COLISION CON OTROS VEHICULOS SIN MOTOR: CONDUCTOR LESIONADO EN ACCIDENTE NO DE TRANSITO</t>
  </si>
  <si>
    <t>OCUPANTE DE VEHICULO DE MOTOR DE TRES RUEDAS LESIONADO POR COLISION CON OTROS VEHICULOS SIN MOTOR: OCUPANTE NO ESPECIFICADO DE VEHICULO DE MOTOR DE TRES RUEDAS, LESIONADO EN ACCIDENTE DE TRANSITO</t>
  </si>
  <si>
    <t>OCUPANTE DE VEHICULO DE MOTOR DE TRES RUEDAS LESIONADO POR COLISION CON OTROS VEHICULOS SIN MOTOR: OCUPANTE NO ESPECIFICADO DE VEHICULO DE MOTOR DE TRES RUEDAS, LESIONADO EN ACCIDENTE NO DE TRANSITO</t>
  </si>
  <si>
    <t>OCUPANTE DE VEHICULO DE MOTOR DE TRES RUEDAS LESIONADO POR COLISION CON OTROS VEHICULOS SIN MOTOR: PASAJERO LESIONADO EN ACCIDENTE DE TRANSITO</t>
  </si>
  <si>
    <t>OCUPANTE DE VEHICULO DE MOTOR DE TRES RUEDAS LESIONADO POR COLISION CON OTROS VEHICULOS SIN MOTOR: PASAJERO LESIONADO EN ACCIDENTE NO DE TRANSITO</t>
  </si>
  <si>
    <t>OCUPANTE DE VEHICULO DE MOTOR DE TRES RUEDAS LESIONADO POR COLISION CON OTROS VEHICULOS SIN MOTOR: PERSONA LESIONADA AL SUBIR O BAJAR DEL VEHICULO</t>
  </si>
  <si>
    <t>OCUPANTE DE VEHICULO DE MOTOR DE TRES RUEDAS LESIONADO POR COLISION CON OTROS VEHICULOS SIN MOTOR: PERSONA QUE VIAJA FUERA DEL VEHICULO, LESIONADA EN ACCIDENTE DE TRANSITO</t>
  </si>
  <si>
    <t>OCUPANTE DE VEHICULO DE MOTOR DE TRES RUEDAS LESIONADO POR COLISION CON OTROS VEHICULOS SIN MOTOR: PERSONA QUE VIAJA FUERA DEL VEHICULO, LESIONADA EN ACCIDENTE NO DE TRANSITO</t>
  </si>
  <si>
    <t>OCUPANTE DE VEHICULO DE MOTOR DE TRES RUEDAS LESIONADO POR COLISION CON PEATON O ANIMAL: CONDUCTOR LESIONADO EN ACCIDENTE DE TRANSITO</t>
  </si>
  <si>
    <t>OCUPANTE DE VEHICULO DE MOTOR DE TRES RUEDAS LESIONADO POR COLISION CON PEATON O ANIMAL: CONDUCTOR LESIONADO EN ACCIDENTE NO DE TRANSITO</t>
  </si>
  <si>
    <t>OCUPANTE DE VEHICULO DE MOTOR DE TRES RUEDAS LESIONADO POR COLISION CON PEATON O ANIMAL: OCUPANTE NO ESPECIFICADO DE VEHICULO DE MOTOR DE TRES RUEDAS, LESIONADO EN ACCIDENTE DE TRANSITO</t>
  </si>
  <si>
    <t>OCUPANTE DE VEHICULO DE MOTOR DE TRES RUEDAS LESIONADO POR COLISION CON PEATON O ANIMAL: OCUPANTE NO ESPECIFICADO DE VEHICULO DE MOTOR DE TRES RUEDAS, LESIONADO EN ACCIDENTE NO DE TRANSITO</t>
  </si>
  <si>
    <t>OCUPANTE DE VEHICULO DE MOTOR DE TRES RUEDAS LESIONADO POR COLISION CON PEATON O ANIMAL: PASAJERO LESIONADO EN ACCIDENTE DE TRANSITO</t>
  </si>
  <si>
    <t>OCUPANTE DE VEHICULO DE MOTOR DE TRES RUEDAS LESIONADO POR COLISION CON PEATON O ANIMAL: PASAJERO LESIONADO EN ACCIDENTE NO DE TRANSITO</t>
  </si>
  <si>
    <t>OCUPANTE DE VEHICULO DE MOTOR DE TRES RUEDAS LESIONADO POR COLISION CON PEATON O ANIMAL: PERSONA LESIONADA AL SUBIR O BAJAR DEL VEHICULO</t>
  </si>
  <si>
    <t>OCUPANTE DE VEHICULO DE MOTOR DE TRES RUEDAS LESIONADO POR COLISION CON PEATON O ANIMAL: PERSONA QUE VIAJA FUERA DEL VEHICULO, LESIONADA EN ACCIDENTE DE TRANSITO</t>
  </si>
  <si>
    <t>OCUPANTE DE VEHICULO DE MOTOR DE TRES RUEDAS LESIONADO POR COLISION CON PEATON O ANIMAL: PERSONA QUE VIAJA FUERA DEL VEHICULO, LESIONADA EN ACCIDENTE NO DE TRANSITO</t>
  </si>
  <si>
    <t>OCUPANTE DE VEHICULO DE MOTOR DE TRES RUEDAS LESIONADO POR COLISION CON TREN O VEHICULO DE RIELES: CONDUCTOR LESIONADO EN ACCIDENTE DE TRANSITO</t>
  </si>
  <si>
    <t>OCUPANTE DE VEHICULO DE MOTOR DE TRES RUEDAS LESIONADO POR COLISION CON TREN O VEHICULO DE RIELES: CONDUCTOR LESIONADO EN ACCIDENTE NO DE TRANSITO</t>
  </si>
  <si>
    <t>OCUPANTE DE VEHICULO DE MOTOR DE TRES RUEDAS LESIONADO POR COLISION CON TREN O VEHICULO DE RIELES: OCUPANTE NO ESPECIFICADO DE VEHICULO DE MOTOR DE TRES RUEDAS, LESIONADO EN ACCIDENTE DE TRANSITO</t>
  </si>
  <si>
    <t>OCUPANTE DE VEHICULO DE MOTOR DE TRES RUEDAS LESIONADO POR COLISION CON TREN O VEHICULO DE RIELES: OCUPANTE NO ESPECIFICADO DE VEHICULO DE MOTOR DE TRES RUEDAS, LESIONADO EN ACCIDENTE NO DE TRANSITO</t>
  </si>
  <si>
    <t>OCUPANTE DE VEHICULO DE MOTOR DE TRES RUEDAS LESIONADO POR COLISION CON TREN O VEHICULO DE RIELES: PASAJERO LESIONADO EN ACCIDENTE DE TRANSITO</t>
  </si>
  <si>
    <t>OCUPANTE DE VEHICULO DE MOTOR DE TRES RUEDAS LESIONADO POR COLISION CON TREN O VEHICULO DE RIELES: PASAJERO LESIONADO EN ACCIDENTE NO DE TRANSITO</t>
  </si>
  <si>
    <t>OCUPANTE DE VEHICULO DE MOTOR DE TRES RUEDAS LESIONADO POR COLISION CON TREN O VEHICULO DE RIELES: PERSONA LESIONADA AL SUBIR O BAJAR DEL VEHICULO</t>
  </si>
  <si>
    <t>OCUPANTE DE VEHICULO DE MOTOR DE TRES RUEDAS LESIONADO POR COLISION CON TREN O VEHICULO DE RIELES: PERSONA QUE VIAJA FUERA DEL VEHICULO, LESIONADA EN ACCIDENTE DE TRANSITO</t>
  </si>
  <si>
    <t>OCUPANTE DE VEHICULO DE MOTOR DE TRES RUEDAS LESIONADO POR COLISION CON TREN O VEHICULO DE RIELES: PERSONA QUE VIAJA FUERA DEL VEHICULO, LESIONADA EN ACCIDENTE NO DE TRANSITO</t>
  </si>
  <si>
    <t>OCUPANTE DE VEHICULO DE MOTOR DE TRES RUEDAS LESIONADO POR COLISION CON VEHICULO DE PEDAL: CONDUCTOR LESIONADO EN ACCIDENTE DE TRANSITO</t>
  </si>
  <si>
    <t>OCUPANTE DE VEHICULO DE MOTOR DE TRES RUEDAS LESIONADO POR COLISION CON VEHICULO DE PEDAL: CONDUCTOR LESIONADO EN ACCIDENTE NO DE TRANSITO</t>
  </si>
  <si>
    <t>OCUPANTE DE VEHICULO DE MOTOR DE TRES RUEDAS LESIONADO POR COLISION CON VEHICULO DE PEDAL: OCUPANTE NO ESPECIFICADO DE VEHICULO DE MOTOR DE TRES RUEDAS, LESIONADO EN ACCIDENTE DE TRANSITO</t>
  </si>
  <si>
    <t>OCUPANTE DE VEHICULO DE MOTOR DE TRES RUEDAS LESIONADO POR COLISION CON VEHICULO DE PEDAL: OCUPANTE NO ESPECIFICADO DE VEHICULO DE MOTOR DE TRES RUEDAS, LESIONADO EN ACCIDENTE NO DE TRANSITO</t>
  </si>
  <si>
    <t>OCUPANTE DE VEHICULO DE MOTOR DE TRES RUEDAS LESIONADO POR COLISION CON VEHICULO DE PEDAL: PASAJERO LESIONADO EN ACCIDENTE DE TRANSITO</t>
  </si>
  <si>
    <t>OCUPANTE DE VEHICULO DE MOTOR DE TRES RUEDAS LESIONADO POR COLISION CON VEHICULO DE PEDAL: PASAJERO LESIONADO EN ACCIDENTE NO DE TRANSITO</t>
  </si>
  <si>
    <t>OCUPANTE DE VEHICULO DE MOTOR DE TRES RUEDAS LESIONADO POR COLISION CON VEHICULO DE PEDAL: PERSONA LESIONADA AL SUBIR O BAJAR DEL VEHICULO</t>
  </si>
  <si>
    <t>OCUPANTE DE VEHICULO DE MOTOR DE TRES RUEDAS LESIONADO POR COLISION CON VEHICULO DE PEDAL: PERSONA QUE VIAJA FUERA DEL VEHICULO, LESIONADA EN ACCIDENTE DE TRANSITO</t>
  </si>
  <si>
    <t>OCUPANTE DE VEHICULO DE MOTOR DE TRES RUEDAS LESIONADO POR COLISION CON VEHICULO DE PEDAL: PERSONA QUE VIAJA FUERA DEL VEHICULO, LESIONADA EN ACCIDENTE NO DE TRANSITO</t>
  </si>
  <si>
    <t>OCUPANTE DE VEHICULO DE MOTOR DE TRES RUEDAS LESIONADO POR COLISION CON VEHICULO DE TRANSPORTE PESADO O AUTOBUS: CONDUCTOR LESIONADO EN ACCIDENTE DE TRANSITO</t>
  </si>
  <si>
    <t>OCUPANTE DE VEHICULO DE MOTOR DE TRES RUEDAS LESIONADO POR COLISION CON VEHICULO DE TRANSPORTE PESADO O AUTOBUS: CONDUCTOR LESIONADO EN ACCIDENTE NO DE TRANSITO</t>
  </si>
  <si>
    <t>OCUPANTE DE VEHICULO DE MOTOR DE TRES RUEDAS LESIONADO POR COLISION CON VEHICULO DE TRANSPORTE PESADO O AUTOBUS: OCUPANTE NO ESPECIFICADO DE VEHICULO DE MOTOR DE TRES RUEDAS, LESIONADO EN ACCIDENTE DE TRANSITO</t>
  </si>
  <si>
    <t>OCUPANTE DE VEHICULO DE MOTOR DE TRES RUEDAS LESIONADO POR COLISION CON VEHICULO DE TRANSPORTE PESADO O AUTOBUS: OCUPANTE NO ESPECIFICADO DE VEHICULO DE MOTOR DE TRES RUEDAS, LESIONADO EN ACCIDENTE NO DE TRANSITO</t>
  </si>
  <si>
    <t>OCUPANTE DE VEHICULO DE MOTOR DE TRES RUEDAS LESIONADO POR COLISION CON VEHICULO DE TRANSPORTE PESADO O AUTOBUS: PASAJERO LESIONADO EN ACCIDENTE DE TRANSITO</t>
  </si>
  <si>
    <t>OCUPANTE DE VEHICULO DE MOTOR DE TRES RUEDAS LESIONADO POR COLISION CON VEHICULO DE TRANSPORTE PESADO O AUTOBUS: PASAJERO LESIONADO EN ACCIDENTE NO DE TRANSITO</t>
  </si>
  <si>
    <t>OCUPANTE DE VEHICULO DE MOTOR DE TRES RUEDAS LESIONADO POR COLISION CON VEHICULO DE TRANSPORTE PESADO O AUTOBUS: PERSONA LESIONADA AL SUBIR O BAJAR DEL VEHICULO</t>
  </si>
  <si>
    <t>OCUPANTE DE VEHICULO DE MOTOR DE TRES RUEDAS LESIONADO POR COLISION CON VEHICULO DE TRANSPORTE PESADO O AUTOBUS: PERSONA QUE VIAJA FUERA DEL VEHICULO, LESIONADA EN ACCIDENTE DE TRANSITO</t>
  </si>
  <si>
    <t>OCUPANTE DE VEHICULO DE MOTOR DE TRES RUEDAS LESIONADO POR COLISION CON VEHICULO DE TRANSPORTE PESADO O AUTOBUS: PERSONA QUE VIAJA FUERA DEL VEHICULO, LESIONADA EN ACCIDENTE NO DE TRANSITO</t>
  </si>
  <si>
    <t>OCUPANTE DE VEHICULO DE TRANSPORTE PESADO LESIONADO EN ACCIDENTE DE TRANSPORTE SIN COLISION: CONDUCTOR LESIONADO EN ACCIDENTE DE TRANSITO</t>
  </si>
  <si>
    <t>OCUPANTE DE VEHICULO DE TRANSPORTE PESADO LESIONADO EN ACCIDENTE DE TRANSPORTE SIN COLISION: CONDUCTOR LESIONADO EN ACCIDENTE NO DE TRANSITO</t>
  </si>
  <si>
    <t>OCUPANTE DE VEHICULO DE TRANSPORTE PESADO LESIONADO EN ACCIDENTE DE TRANSPORTE SIN COLISION: OCUPANTE NO ESPECIFICADO DE VEHICULO DE TRANSPORTE PESADO LESIONADO EN ACCIDENTE NO DE TRANSITO</t>
  </si>
  <si>
    <t>OCUPANTE DE VEHICULO DE TRANSPORTE PESADO LESIONADO EN ACCIDENTE DE TRANSPORTE SIN COLISION: OCUPANTE NO ESPECIFICADO DE VEHICULO DE TRANSPORTE PESADO, LESIONADO EN ACCIDENTE DE TRANSITO</t>
  </si>
  <si>
    <t>OCUPANTE DE VEHICULO DE TRANSPORTE PESADO LESIONADO EN ACCIDENTE DE TRANSPORTE SIN COLISION: PASAJERO LESIONADO EN ACCIDENTE DE TRANSITO</t>
  </si>
  <si>
    <t>OCUPANTE DE VEHICULO DE TRANSPORTE PESADO LESIONADO EN ACCIDENTE DE TRANSPORTE SIN COLISION: PASAJERO LESIONADO EN ACCIDENTE NO DE TRANSITO</t>
  </si>
  <si>
    <t>OCUPANTE DE VEHICULO DE TRANSPORTE PESADO LESIONADO EN ACCIDENTE DE TRANSPORTE SIN COLISION: PERSONA LESIONADA AL SUBIR O BAJAR DEL VEHICULO</t>
  </si>
  <si>
    <t>OCUPANTE DE VEHICULO DE TRANSPORTE PESADO LESIONADO EN ACCIDENTE DE TRANSPORTE SIN COLISION: PERSONA QUE VIAJA FUERA DEL VEHICULO, LESIONADA EN ACCIDENTE DE TRANSITO</t>
  </si>
  <si>
    <t>OCUPANTE DE VEHICULO DE TRANSPORTE PESADO LESIONADO EN ACCIDENTE DE TRANSPORTE SIN COLISION: PERSONA QUE VIAJA FUERA DEL VEHICULO, LESIONADA EN ACCIDENTE NO DE TRANSITO</t>
  </si>
  <si>
    <t>OCUPANTE DE VEHICULO DE TRANSPORTE PESADO LESIONADO POR COLISION CON AUTOMOVIL, CAMIONETA O FURGONETA: CONDUCTOR LESIONADO EN ACCIDENTE DE TRANSITO</t>
  </si>
  <si>
    <t>OCUPANTE DE VEHICULO DE TRANSPORTE PESADO LESIONADO POR COLISION CON AUTOMOVIL, CAMIONETA O FURGONETA: CONDUCTOR LESIONADO EN ACCIDENTE NO DE TRANSITO</t>
  </si>
  <si>
    <t>OCUPANTE DE VEHICULO DE TRANSPORTE PESADO LESIONADO POR COLISION CON AUTOMOVIL, CAMIONETA O FURGONETA: OCUPANTE NO ESPECIFICADO DE VEHICULO DE TRANSPORTE PESADO LESIONADO EN ACCIDENTE NO DE TRANSITO</t>
  </si>
  <si>
    <t>OCUPANTE DE VEHICULO DE TRANSPORTE PESADO LESIONADO POR COLISION CON AUTOMOVIL, CAMIONETA O FURGONETA: OCUPANTE NO ESPECIFICADO DE VEHICULO DE TRANSPORTE PESADO, LESIONADO EN ACCIDENTE DE TRANSITO</t>
  </si>
  <si>
    <t>OCUPANTE DE VEHICULO DE TRANSPORTE PESADO LESIONADO POR COLISION CON AUTOMOVIL, CAMIONETA O FURGONETA: PASAJERO LESIONADO EN ACCIDENTE DE TRANSITO</t>
  </si>
  <si>
    <t>OCUPANTE DE VEHICULO DE TRANSPORTE PESADO LESIONADO POR COLISION CON AUTOMOVIL, CAMIONETA O FURGONETA: PASAJERO LESIONADO EN ACCIDENTE NO DE TRANSITO</t>
  </si>
  <si>
    <t>OCUPANTE DE VEHICULO DE TRANSPORTE PESADO LESIONADO POR COLISION CON AUTOMOVIL, CAMIONETA O FURGONETA: PERSONA LESIONADA AL SUBIR O BAJAR DEL VEHICULO</t>
  </si>
  <si>
    <t>OCUPANTE DE VEHICULO DE TRANSPORTE PESADO LESIONADO POR COLISION CON AUTOMOVIL, CAMIONETA O FURGONETA: PERSONA QUE VIAJA FUERA DEL VEHICULO, LESIONADA EN ACCIDENTE DE TRANSITO</t>
  </si>
  <si>
    <t>OCUPANTE DE VEHICULO DE TRANSPORTE PESADO LESIONADO POR COLISION CON AUTOMOVIL, CAMIONETA O FURGONETA: PERSONA QUE VIAJA FUERA DEL VEHICULO, LESIONADA EN ACCIDENTE NO DE TRANSITO</t>
  </si>
  <si>
    <t>OCUPANTE DE VEHICULO DE TRANSPORTE PESADO LESIONADO POR COLISION CON OBJETO FIJO O ESTACIONADO: CONDUCTOR LESIONADO EN ACCIDENTE DE TRANSITO</t>
  </si>
  <si>
    <t>OCUPANTE DE VEHICULO DE TRANSPORTE PESADO LESIONADO POR COLISION CON OBJETO FIJO O ESTACIONADO: CONDUCTOR LESIONADO EN ACCIDENTE NO DE TRANSITO</t>
  </si>
  <si>
    <t>OCUPANTE DE VEHICULO DE TRANSPORTE PESADO LESIONADO POR COLISION CON OBJETO FIJO O ESTACIONADO: OCUPANTE NO ESPECIFICADO DE VEHICULO DE TRANSPORTE PESADO LESIONADO EN ACCIDENTE NO DE TRANSITO</t>
  </si>
  <si>
    <t>OCUPANTE DE VEHICULO DE TRANSPORTE PESADO LESIONADO POR COLISION CON OBJETO FIJO O ESTACIONADO: OCUPANTE NO ESPECIFICADO DE VEHICULO DE TRANSPORTE PESADO, LESIONADO EN ACCIDENTE DE TRANSITO</t>
  </si>
  <si>
    <t>OCUPANTE DE VEHICULO DE TRANSPORTE PESADO LESIONADO POR COLISION CON OBJETO FIJO O ESTACIONADO: PASAJERO LESIONADO EN ACCIDENTE DE TRANSITO</t>
  </si>
  <si>
    <t>OCUPANTE DE VEHICULO DE TRANSPORTE PESADO LESIONADO POR COLISION CON OBJETO FIJO O ESTACIONADO: PASAJERO LESIONADO EN ACCIDENTE NO DE TRANSITO</t>
  </si>
  <si>
    <t>OCUPANTE DE VEHICULO DE TRANSPORTE PESADO LESIONADO POR COLISION CON OBJETO FIJO O ESTACIONADO: PERSONA LESIONADA AL SUBIR O BAJAR DEL VEHICULO</t>
  </si>
  <si>
    <t>OCUPANTE DE VEHICULO DE TRANSPORTE PESADO LESIONADO POR COLISION CON OBJETO FIJO O ESTACIONADO: PERSONA QUE VIAJA FUERA DEL VEHICULO, LESIONADA EN ACCIDENTE DE TRANSITO</t>
  </si>
  <si>
    <t>OCUPANTE DE VEHICULO DE TRANSPORTE PESADO LESIONADO POR COLISION CON OBJETO FIJO O ESTACIONADO: PERSONA QUE VIAJA FUERA DEL VEHICULO, LESIONADA EN ACCIDENTE NO DE TRANSITO</t>
  </si>
  <si>
    <t>OCUPANTE DE VEHICULO DE TRANSPORTE PESADO LESIONADO POR COLISION CON OTRO VEHICULO DE TRANSPORTE PESADO O AUTOBUS: CONDUCTOR LESIONADO EN ACCIDENTE DE TRANSITO</t>
  </si>
  <si>
    <t>OCUPANTE DE VEHICULO DE TRANSPORTE PESADO LESIONADO POR COLISION CON OTRO VEHICULO DE TRANSPORTE PESADO O AUTOBUS: CONDUCTOR LESIONADO EN ACCIDENTE NO DE TRANSITO</t>
  </si>
  <si>
    <t>OCUPANTE DE VEHICULO DE TRANSPORTE PESADO LESIONADO POR COLISION CON OTRO VEHICULO DE TRANSPORTE PESADO O AUTOBUS: OCUPANTE NO ESPECIFICADO DE VEHICULO DE TRANSPORTE PESADO LESIONADO EN ACCIDENTE NO DE TRANSITO</t>
  </si>
  <si>
    <t>OCUPANTE DE VEHICULO DE TRANSPORTE PESADO LESIONADO POR COLISION CON OTRO VEHICULO DE TRANSPORTE PESADO O AUTOBUS: OCUPANTE NO ESPECIFICADO DE VEHICULO DE TRANSPORTE PESADO, LESIONADO EN ACCIDENTE DE TRANSITO</t>
  </si>
  <si>
    <t>OCUPANTE DE VEHICULO DE TRANSPORTE PESADO LESIONADO POR COLISION CON OTRO VEHICULO DE TRANSPORTE PESADO O AUTOBUS: PASAJERO LESIONADO EN ACCIDENTE DE TRANSITO</t>
  </si>
  <si>
    <t>OCUPANTE DE VEHICULO DE TRANSPORTE PESADO LESIONADO POR COLISION CON OTRO VEHICULO DE TRANSPORTE PESADO O AUTOBUS: PASAJERO LESIONADO EN ACCIDENTE NO DE TRANSITO</t>
  </si>
  <si>
    <t>OCUPANTE DE VEHICULO DE TRANSPORTE PESADO LESIONADO POR COLISION CON OTRO VEHICULO DE TRANSPORTE PESADO O AUTOBUS: PERSONA LESIONADA AL SUBIR O BAJAR DEL VEHICULO</t>
  </si>
  <si>
    <t>OCUPANTE DE VEHICULO DE TRANSPORTE PESADO LESIONADO POR COLISION CON OTRO VEHICULO DE TRANSPORTE PESADO O AUTOBUS: PERSONA QUE VIAJA FUERA DEL VEHICULO, LESIONADA EN ACCIDENTE DE TRANSITO</t>
  </si>
  <si>
    <t>OCUPANTE DE VEHICULO DE TRANSPORTE PESADO LESIONADO POR COLISION CON OTRO VEHICULO DE TRANSPORTE PESADO O AUTOBUS: PERSONA QUE VIAJA FUERA DEL VEHICULO, LESIONADA EN ACCIDENTE NO DE TRANSITO</t>
  </si>
  <si>
    <t>OCUPANTE DE VEHICULO DE TRANSPORTE PESADO LESIONADO POR COLISION CON OTROS VEHICULOS SIN MOTOR: CONDUCTOR LESIONADO EN ACCIDENTE DE TRANSITO</t>
  </si>
  <si>
    <t>OCUPANTE DE VEHICULO DE TRANSPORTE PESADO LESIONADO POR COLISION CON OTROS VEHICULOS SIN MOTOR: CONDUCTOR LESIONADO EN ACCIDENTE NO DE TRANSITO</t>
  </si>
  <si>
    <t>OCUPANTE DE VEHICULO DE TRANSPORTE PESADO LESIONADO POR COLISION CON OTROS VEHICULOS SIN MOTOR: OCUPANTE NO ESPECIFICADO DE VEHICULO DE TRANSPORTE PESADO LESIONADO EN ACCIDENTE NO DE TRANSITO</t>
  </si>
  <si>
    <t>OCUPANTE DE VEHICULO DE TRANSPORTE PESADO LESIONADO POR COLISION CON OTROS VEHICULOS SIN MOTOR: OCUPANTE NO ESPECIFICADO DE VEHICULO DE TRANSPORTE PESADO, LESIONADO EN ACCIDENTE DE TRANSITO</t>
  </si>
  <si>
    <t>OCUPANTE DE VEHICULO DE TRANSPORTE PESADO LESIONADO POR COLISION CON OTROS VEHICULOS SIN MOTOR: PASAJERO LESIONADO EN ACCIDENTE DE TRANSITO</t>
  </si>
  <si>
    <t>OCUPANTE DE VEHICULO DE TRANSPORTE PESADO LESIONADO POR COLISION CON OTROS VEHICULOS SIN MOTOR: PASAJERO LESIONADO EN ACCIDENTE NO DE TRANSITO</t>
  </si>
  <si>
    <t>OCUPANTE DE VEHICULO DE TRANSPORTE PESADO LESIONADO POR COLISION CON OTROS VEHICULOS SIN MOTOR: PERSONA LESIONADA AL SUBIR O BAJAR DEL VEHICULO</t>
  </si>
  <si>
    <t>OCUPANTE DE VEHICULO DE TRANSPORTE PESADO LESIONADO POR COLISION CON OTROS VEHICULOS SIN MOTOR: PERSONA QUE VIAJA FUERA DEL VEHICULO, LESIONADA EN ACCIDENTE DE TRANSITO</t>
  </si>
  <si>
    <t>OCUPANTE DE VEHICULO DE TRANSPORTE PESADO LESIONADO POR COLISION CON OTROS VEHICULOS SIN MOTOR: PERSONA QUE VIAJA FUERA DEL VEHICULO, LESIONADA EN ACCIDENTE NO DE TRANSITO</t>
  </si>
  <si>
    <t>OCUPANTE DE VEHICULO DE TRANSPORTE PESADO LESIONADO POR COLISION CON PEATON O ANIMAL: CONDUCTOR LESIONADO EN ACCIDENTE DE TRANSITO</t>
  </si>
  <si>
    <t>OCUPANTE DE VEHICULO DE TRANSPORTE PESADO LESIONADO POR COLISION CON PEATON O ANIMAL: CONDUCTOR LESIONADO EN ACCIDENTE NO DE TRANSITO</t>
  </si>
  <si>
    <t>OCUPANTE DE VEHICULO DE TRANSPORTE PESADO LESIONADO POR COLISION CON PEATON O ANIMAL: OCUPANTE NO ESPECIFICADO DE VEHICULO DE TRANSPORTE PESADO LESIONADO EN ACCIDENTE NO DE TRANSITO</t>
  </si>
  <si>
    <t>OCUPANTE DE VEHICULO DE TRANSPORTE PESADO LESIONADO POR COLISION CON PEATON O ANIMAL: OCUPANTE NO ESPECIFICADO DE VEHICULO DE TRANSPORTE PESADO, LESIONADO EN ACCIDENTE DE TRANSITO</t>
  </si>
  <si>
    <t>OCUPANTE DE VEHICULO DE TRANSPORTE PESADO LESIONADO POR COLISION CON PEATON O ANIMAL: PASAJERO LESIONADO EN ACCIDENTE DE TRANSITO</t>
  </si>
  <si>
    <t>OCUPANTE DE VEHICULO DE TRANSPORTE PESADO LESIONADO POR COLISION CON PEATON O ANIMAL: PASAJERO LESIONADO EN ACCIDENTE NO DE TRANSITO</t>
  </si>
  <si>
    <t>OCUPANTE DE VEHICULO DE TRANSPORTE PESADO LESIONADO POR COLISION CON PEATON O ANIMAL: PERSONA LESIONADA AL SUBIR O BAJAR DEL VEHICULO</t>
  </si>
  <si>
    <t>OCUPANTE DE VEHICULO DE TRANSPORTE PESADO LESIONADO POR COLISION CON PEATON O ANIMAL: PERSONA QUE VIAJA FUERA DEL VEHICULO, LESIONADA EN ACCIDENTE DE TRANSITO</t>
  </si>
  <si>
    <t>OCUPANTE DE VEHICULO DE TRANSPORTE PESADO LESIONADO POR COLISION CON PEATON O ANIMAL: PERSONA QUE VIAJA FUERA DEL VEHICULO, LESIONADA EN ACCIDENTE NO DE TRANSITO</t>
  </si>
  <si>
    <t>OCUPANTE DE VEHICULO DE TRANSPORTE PESADO LESIONADO POR COLISION CON TREN O VEHICULO DE RIELES: CONDUCTOR LESIONADO EN ACCIDENTE DE TRANSITO</t>
  </si>
  <si>
    <t>OCUPANTE DE VEHICULO DE TRANSPORTE PESADO LESIONADO POR COLISION CON TREN O VEHICULO DE RIELES: CONDUCTOR LESIONADO EN ACCIDENTE NO DE TRANSITO</t>
  </si>
  <si>
    <t>OCUPANTE DE VEHICULO DE TRANSPORTE PESADO LESIONADO POR COLISION CON TREN O VEHICULO DE RIELES: OCUPANTE NO ESPECIFICADO DE VEHICULO DE TRANSPORTE PESADO LESIONADO EN ACCIDENTE NO DE TRANSITO</t>
  </si>
  <si>
    <t>OCUPANTE DE VEHICULO DE TRANSPORTE PESADO LESIONADO POR COLISION CON TREN O VEHICULO DE RIELES: OCUPANTE NO ESPECIFICADO DE VEHICULO DE TRANSPORTE PESADO, LESIONADO EN ACCIDENTE DE TRANSITO</t>
  </si>
  <si>
    <t>OCUPANTE DE VEHICULO DE TRANSPORTE PESADO LESIONADO POR COLISION CON TREN O VEHICULO DE RIELES: PASAJERO LESIONADO EN ACCIDENTE DE TRANSITO</t>
  </si>
  <si>
    <t>OCUPANTE DE VEHICULO DE TRANSPORTE PESADO LESIONADO POR COLISION CON TREN O VEHICULO DE RIELES: PASAJERO LESIONADO EN ACCIDENTE NO DE TRANSITO</t>
  </si>
  <si>
    <t>OCUPANTE DE VEHICULO DE TRANSPORTE PESADO LESIONADO POR COLISION CON TREN O VEHICULO DE RIELES: PERSONA LESIONADA AL SUBIR O BAJAR DEL VEHICULO</t>
  </si>
  <si>
    <t>OCUPANTE DE VEHICULO DE TRANSPORTE PESADO LESIONADO POR COLISION CON TREN O VEHICULO DE RIELES: PERSONA QUE VIAJA FUERA DEL VEHICULO, LESIONADA EN ACCIDENTE DE TRANSITO</t>
  </si>
  <si>
    <t>OCUPANTE DE VEHICULO DE TRANSPORTE PESADO LESIONADO POR COLISION CON TREN O VEHICULO DE RIELES: PERSONA QUE VIAJA FUERA DEL VEHICULO, LESIONADA EN ACCIDENTE NO DE TRANSITO</t>
  </si>
  <si>
    <t>OCUPANTE DE VEHICULO DE TRANSPORTE PESADO LESIONADO POR COLISION CON VEHICULO DE MOTOR DE DOS O TRES RUEDAS: CONDUCTOR LESIONADO EN ACCIDENTE DE TRANSITO</t>
  </si>
  <si>
    <t>OCUPANTE DE VEHICULO DE TRANSPORTE PESADO LESIONADO POR COLISION CON VEHICULO DE MOTOR DE DOS O TRES RUEDAS: CONDUCTOR LESIONADO EN ACCIDENTE NO DE TRANSITO</t>
  </si>
  <si>
    <t>OCUPANTE DE VEHICULO DE TRANSPORTE PESADO LESIONADO POR COLISION CON VEHICULO DE MOTOR DE DOS O TRES RUEDAS: OCUPANTE NO ESPECIFICADO DE VEHICULO DE TRANSPORTE PESADO LESIONADO EN ACCIDENTE NO DE TRANSITO</t>
  </si>
  <si>
    <t>OCUPANTE DE VEHICULO DE TRANSPORTE PESADO LESIONADO POR COLISION CON VEHICULO DE MOTOR DE DOS O TRES RUEDAS: OCUPANTE NO ESPECIFICADO DE VEHICULO DE TRANSPORTE PESADO, LESIONADO EN ACCIDENTE DE TRANSITO</t>
  </si>
  <si>
    <t>OCUPANTE DE VEHICULO DE TRANSPORTE PESADO LESIONADO POR COLISION CON VEHICULO DE MOTOR DE DOS O TRES RUEDAS: PASAJERO LESIONADO EN ACCIDENTE DE TRANSITO</t>
  </si>
  <si>
    <t>OCUPANTE DE VEHICULO DE TRANSPORTE PESADO LESIONADO POR COLISION CON VEHICULO DE MOTOR DE DOS O TRES RUEDAS: PASAJERO LESIONADO EN ACCIDENTE NO DE TRANSITO</t>
  </si>
  <si>
    <t>OCUPANTE DE VEHICULO DE TRANSPORTE PESADO LESIONADO POR COLISION CON VEHICULO DE MOTOR DE DOS O TRES RUEDAS: PERSONA LESIONADA AL SUBIR O BAJAR DEL VEHICULO</t>
  </si>
  <si>
    <t>OCUPANTE DE VEHICULO DE TRANSPORTE PESADO LESIONADO POR COLISION CON VEHICULO DE MOTOR DE DOS O TRES RUEDAS: PERSONA QUE VIAJA FUERA DEL VEHICULO, LESIONADA EN ACCIDENTE DE TRANSITO</t>
  </si>
  <si>
    <t>OCUPANTE DE VEHICULO DE TRANSPORTE PESADO LESIONADO POR COLISION CON VEHICULO DE MOTOR DE DOS O TRES RUEDAS: PERSONA QUE VIAJA FUERA DEL VEHICULO, LESIONADA EN ACCIDENTE NO DE TRANSITO</t>
  </si>
  <si>
    <t>OCUPANTE DE VEHICULO DE TRANSPORTE PESADO LESIONADO POR COLISION CON VEHICULO DE PEDAL: CONDUCTOR LESIONADO EN ACCIDENTE DE TRANSITO</t>
  </si>
  <si>
    <t>OCUPANTE DE VEHICULO DE TRANSPORTE PESADO LESIONADO POR COLISION CON VEHICULO DE PEDAL: CONDUCTOR LESIONADO EN ACCIDENTE NO DE TRANSITO</t>
  </si>
  <si>
    <t>OCUPANTE DE VEHICULO DE TRANSPORTE PESADO LESIONADO POR COLISION CON VEHICULO DE PEDAL: OCUPANTE NO ESPECIFICADO DE VEHICULO DE TRANSPORTE PESADO LESIONADO EN ACCIDENTE NO DE TRANSITO</t>
  </si>
  <si>
    <t>OCUPANTE DE VEHICULO DE TRANSPORTE PESADO LESIONADO POR COLISION CON VEHICULO DE PEDAL: OCUPANTE NO ESPECIFICADO DE VEHICULO DE TRANSPORTE PESADO, LESIONADO EN ACCIDENTE DE TRANSITO</t>
  </si>
  <si>
    <t>OCUPANTE DE VEHICULO DE TRANSPORTE PESADO LESIONADO POR COLISION CON VEHICULO DE PEDAL: PASAJERO LESIONADO EN ACCIDENTE DE TRANSITO</t>
  </si>
  <si>
    <t>OCUPANTE DE VEHICULO DE TRANSPORTE PESADO LESIONADO POR COLISION CON VEHICULO DE PEDAL: PASAJERO LESIONADO EN ACCIDENTE NO DE TRANSITO</t>
  </si>
  <si>
    <t>OCUPANTE DE VEHICULO DE TRANSPORTE PESADO LESIONADO POR COLISION CON VEHICULO DE PEDAL: PERSONA LESIONADA AL SUBIR O BAJAR DEL VEHICULO</t>
  </si>
  <si>
    <t>OCUPANTE DE VEHICULO DE TRANSPORTE PESADO LESIONADO POR COLISION CON VEHICULO DE PEDAL: PERSONA QUE VIAJA FUERA DEL VEHICULO, LESIONADA EN ACCIDENTE DE TRANSITO</t>
  </si>
  <si>
    <t>OCUPANTE DE VEHICULO DE TRANSPORTE PESADO LESIONADO POR COLISION CON VEHICULO DE PEDAL: PERSONA QUE VIAJA FUERA DEL VEHICULO, LESIONADA EN ACCIDENTE NO DE TRANSITO</t>
  </si>
  <si>
    <t>OCUPANTE NO ESPECIFICADO DE AUTOBUS LESIONADO POR COLISION CON OTROS VEHICULOS DE MOTOR, Y CON LOS NO ESPECIFICADOS, EN ACCIDENTE DE TRANSITO</t>
  </si>
  <si>
    <t>OCUPANTE NO ESPECIFICADO DE AUTOBUS LESIONADO POR COLISION CON OTROS VEHICULOS DE MOTOR, Y CON LOS NO ESPECIFICADOS, EN ACCIDENTE NO DE TRANSITO</t>
  </si>
  <si>
    <t>OCUPANTE NO ESPECIFICADO DE AUTOMOVIL LESIONADO POR COLISION CON OTROS VEHICULOS DE MOTOR, Y CON LOS NO ESPECIFICADOS, EN ACCIDENTE DE TRANSITO</t>
  </si>
  <si>
    <t>OCUPANTE NO ESPECIFICADO DE AUTOMOVIL LESIONADO POR COLISION CON OTROS VEHICULOS DE MOTOR, Y CON LOS NO ESPECIFICADOS, EN ACCIDENTE NO DE TRANSITO</t>
  </si>
  <si>
    <t>OCUPANTE NO ESPECIFICADO DE CAMIONETA O FURGONETA LESIONADO POR COLISION CON OTROS VEHICULOS DE MOTOR, Y CON LOS NO ESPECIFICADOS, EN ACCIDENTE DE TRANSITO</t>
  </si>
  <si>
    <t>OCUPANTE NO ESPECIFICADO DE CAMIONETA O FURGONETA LESIONADO POR COLISION CON OTROS VEHICULOS DE MOTOR, Y CON LOS NO ESPECIFICADOS, EN ACCIDENTE NO DE TRANSITO</t>
  </si>
  <si>
    <t>OCUPANTE NO ESPECIFICADO DE VEHICULO AGRICOLA ESPECIAL LESIONADO EN ACCIDENTE DE TRANSITO</t>
  </si>
  <si>
    <t>OCUPANTE NO ESPECIFICADO DE VEHICULO AGRICOLA ESPECIAL LESIONADO EN ACCIDENTE NO DE TRANSITO</t>
  </si>
  <si>
    <t>OCUPANTE NO ESPECIFICADO DE VEHICULO DE MOTOR DE TRES RUEDAS LESIONADO POR COLISION CON OTROS VEHICULOS DE MOTOR, Y CON LOS NO ESPECIFICADOS, EN ACCIDENTE DE TRANSITO</t>
  </si>
  <si>
    <t>OCUPANTE NO ESPECIFICADO DE VEHICULO DE MOTOR DE TRES RUEDAS LESIONADO POR COLISION CON OTROS VEHICULOS DE MOTOR, Y CON LOS NO ESPECIFICADOS, EN ACCIDENTE NO DE TRANSITO</t>
  </si>
  <si>
    <t>OCUPANTE NO ESPECIFICADO DE VEHICULO DE TRANSPORTE PESADO LESIONADO POR COLISION CON OTROS VEHICULOS DE MOTOR, Y CON LOS NO ESPECIFICADOS, EN ACCIDENTE DE TRANSITO</t>
  </si>
  <si>
    <t>OCUPANTE NO ESPECIFICADO DE VEHICULO DE TRANSPORTE PESADO LESIONADO POR COLISION CON OTROS VEHICULOS DE MOTOR, Y CON LOS NO ESPECIFICADOS, EN ACCIDENTE NO DE TRANSITO</t>
  </si>
  <si>
    <t>OCUPANTE NO ESPECIFICADO DE VEHICULO ESPECIAL PARA CONSTRUCCION LESIONADO EN ACCIDENTE DE TRANSITO</t>
  </si>
  <si>
    <t>OCUPANTE NO ESPECIFICADO DE VEHICULO ESPECIAL PARA CONSTRUCCION LESIONADO EN ACCIDENTE NO DE TRANSITO</t>
  </si>
  <si>
    <t>OCUPANTE NO ESPECIFICADO DE VEHICULO INDUSTRIAL ESPECIAL LESIONADO EN ACCIDENTE DE TRANSITO</t>
  </si>
  <si>
    <t>OCUPANTE NO ESPECIFICADO DE VEHICULO INDUSTRIAL ESPECIAL LESIONADO EN ACCIDENTE NO DE TRANSITO</t>
  </si>
  <si>
    <t>OCUPANTE NO ESPECIFICADO DE VEHICULO PARA TODO TERRENO O DE OTRO VEHICULO DE MOTOR PARA USO FUERA DE LA CARRETERA LESIONADO EN ACCIDENTE DE TRANSITO</t>
  </si>
  <si>
    <t>OCUPANTE NO ESPECIFICADO DEL VEHICULO PARA TODO TERRENO O DE OTRO VEHICULO DE MOTOR PARA USO FUERA DE LA CARRETERA LESIONADO EN ACCIDENTE NO DE TRANSITO</t>
  </si>
  <si>
    <t>ODONTOCLASIA</t>
  </si>
  <si>
    <t>OFIASIS</t>
  </si>
  <si>
    <t>OFTALMOPLEJIA EXTERNA PROGRESIVA</t>
  </si>
  <si>
    <t>OFTALMOPLEJIA INTERNUCLEAR</t>
  </si>
  <si>
    <t>OFTALMOPLEJIA SUPRANUCLEAR PROGRESIVA [STEELE-RICHARDSON-OLSZEWSKI]</t>
  </si>
  <si>
    <t>OFTALMOPLEJIA TOTAL (EXTERNA)</t>
  </si>
  <si>
    <t>OLIGOHIDRAMNIOS</t>
  </si>
  <si>
    <t>OLIGOMENORREA NO ESPECIFICADA</t>
  </si>
  <si>
    <t>OLIGOMENORREA PRIMARIA</t>
  </si>
  <si>
    <t>OLIGOMENORREA SECUNDARIA</t>
  </si>
  <si>
    <t>ONCOCERCOSIS</t>
  </si>
  <si>
    <t>ONFALITIS DEL RECIEN NACIDO CON O SIN HEMORRAGIA LEVE</t>
  </si>
  <si>
    <t>ONICOGRIPOSIS</t>
  </si>
  <si>
    <t>ONICOLISIS</t>
  </si>
  <si>
    <t>OPACIDAD CORNEAL CONGENITA</t>
  </si>
  <si>
    <t>OPERACION DE GUERRA NO ESPECIFICADA</t>
  </si>
  <si>
    <t>OPERACION DESTRUCTIVA PARA FACILITAR EL PARTO</t>
  </si>
  <si>
    <t>OPERACIÓN QUIRURGICA CON ANASTOMOSIS, DERIVACION O INJERTO</t>
  </si>
  <si>
    <t>OPERACIÓN QUIRURGICA CON FORMACION DE ESTOMA EXTERNO</t>
  </si>
  <si>
    <t>OPERACIÓN QUIRURGICA CON IMPLANTE DE UN DISPOSITIVO ARTIFICIAL INTERNO</t>
  </si>
  <si>
    <t>OPERACIÓN QUIRURGICA CON TRASPLANTE DE UN ORGANO COMPLETO</t>
  </si>
  <si>
    <t>OPERACIONES DE GUERRA CON ARMAS BIOLOGICAS</t>
  </si>
  <si>
    <t>OPERACIONES DE GUERRA CON ARMAS NUCLEARES</t>
  </si>
  <si>
    <t>OPERACIONES DE GUERRA CON ARMAS QUIMICAS Y OTRAS FORMAS DE GUERRA NO CONVENCIONAL</t>
  </si>
  <si>
    <t>OPERACIONES DE GUERRA CON DESTRUCCION DE AERONAVE</t>
  </si>
  <si>
    <t>OPERACIONES DE GUERRA CON DISPARO DE ARMA DE FUEGO Y OTRAS FORMAS DE GUERRA CONVENCIONAL</t>
  </si>
  <si>
    <t>OPERACIONES DE GUERRA CON EXPLOSION DE ARMAMENTO NAVAL</t>
  </si>
  <si>
    <t>OPERACIONES DE GUERRA CON FUEGO Y SUSTANCIAS INCENDIARIAS Y CALIENTES</t>
  </si>
  <si>
    <t>OPERACIONES DE GUERRA CON OTRAS EXPLOSIONES Y ESQUIRLAS</t>
  </si>
  <si>
    <t>OPERACIONES DE GUERRA QUE OCURREN DESPUES DEL CESE DE HOSTILIDADES</t>
  </si>
  <si>
    <t>OPISTORQUIASIS</t>
  </si>
  <si>
    <t>OREJA EN COLIFLOR</t>
  </si>
  <si>
    <t>OREJA PROMINENTE</t>
  </si>
  <si>
    <t>OREJA SUPERNUMERARIA</t>
  </si>
  <si>
    <t>ORGANO Y TEJIDO TRASPLANTADO NO ESPECIFICADO</t>
  </si>
  <si>
    <t>ORIENTACION SEXUAL EGODISTONICA</t>
  </si>
  <si>
    <t>ORQUITIS POR PAROTIDITIS (N51.1*)</t>
  </si>
  <si>
    <t>ORQUITIS, EPIDIDIMITIS Y ORQUIEPIDIDIMITIS CON ABSCESO</t>
  </si>
  <si>
    <t>ORQUITIS, EPIDIDIMITIS Y ORQUIEPIDIDIMITIS SIN ABSCESO</t>
  </si>
  <si>
    <t>ORZUELO Y OTRAS INFLAMACIONES PROFUNDAS DEL PARPADO</t>
  </si>
  <si>
    <t>OSTEITIS CONDENSANTE</t>
  </si>
  <si>
    <t>OSTEITIS DEFORMANTE EN ENFERMEDAD NEOPLASICA (C00-D48†)</t>
  </si>
  <si>
    <t>OSTEOCONDRODISPLASIA CON DEFECTOS DEL CRECIMIENTO DE LOS HUESOS LARGOS Y DE LA COLUMNA VERTEBRAL, SIN OTRA ESPECIFICACION</t>
  </si>
  <si>
    <t>OSTEOCONDRODISPLASIA, NO ESPECIFICADA</t>
  </si>
  <si>
    <t>OSTEOCONDROPATIA, NO ESPECIFICADA</t>
  </si>
  <si>
    <t>OSTEOCONDROSIS DE LA COLUMNA VERTEBRAL DEL ADULTO</t>
  </si>
  <si>
    <t>OSTEOCONDROSIS DISECANTE</t>
  </si>
  <si>
    <t>OSTEOCONDROSIS JUVENIL DE LA CABEZA DEL FEMUR [LEGG-CALVE-PERTHES]</t>
  </si>
  <si>
    <t>OSTEOCONDROSIS JUVENIL DE LA CADERA Y DE LA PELVIS, SIN OTRA ESPECIFICACION</t>
  </si>
  <si>
    <t>OSTEOCONDROSIS JUVENIL DE LA COLUMNA VERTEBRAL</t>
  </si>
  <si>
    <t>OSTEOCONDROSIS JUVENIL DE LA MANO</t>
  </si>
  <si>
    <t>OSTEOCONDROSIS JUVENIL DE LA PELVIS</t>
  </si>
  <si>
    <t>OSTEOCONDROSIS JUVENIL DE LA ROTULA</t>
  </si>
  <si>
    <t>OSTEOCONDROSIS JUVENIL DE LA TIBIA Y DEL PERONE</t>
  </si>
  <si>
    <t>OSTEOCONDROSIS JUVENIL DEL CUBITO Y DEL RADIO</t>
  </si>
  <si>
    <t>OSTEOCONDROSIS JUVENIL DEL HUMERO</t>
  </si>
  <si>
    <t>OSTEOCONDROSIS JUVENIL DEL METATARSO</t>
  </si>
  <si>
    <t>OSTEOCONDROSIS JUVENIL DEL TARSO</t>
  </si>
  <si>
    <t>OSTEOCONDROSIS JUVENIL, NO ESPECIFICADA</t>
  </si>
  <si>
    <t>OSTEOCONDROSIS VERTEBRAL, NO ESPECIFICADA</t>
  </si>
  <si>
    <t>OSTEODISTROFIA RENAL</t>
  </si>
  <si>
    <t>OSTEOFITO</t>
  </si>
  <si>
    <t>OSTEOGENESIS IMPERFECTA</t>
  </si>
  <si>
    <t>OSTEOLISIS</t>
  </si>
  <si>
    <t>OSTEOMALACIA DEL ADULTO DEBIDA A DESNUTRICION</t>
  </si>
  <si>
    <t>OSTEOMALACIA DEL ADULTO DEBIDA A MALABSORCION</t>
  </si>
  <si>
    <t>OSTEOMALACIA DEL ADULTO, NO ESPECIFICADA</t>
  </si>
  <si>
    <t>OSTEOMALACIA PUERPERAL</t>
  </si>
  <si>
    <t>OSTEOMALACIA SENIL</t>
  </si>
  <si>
    <t>OSTEOMIELITIS CRONICA CON DRENAJE DEL SENO</t>
  </si>
  <si>
    <t>OSTEOMIELITIS DE VERTEBRA</t>
  </si>
  <si>
    <t>OSTEOMIELITIS HEMATOGENA AGUDA</t>
  </si>
  <si>
    <t>OSTEOMIELITIS MULTIFOCAL CRONICA</t>
  </si>
  <si>
    <t>OSTEOMIELITIS SUBAGUDA</t>
  </si>
  <si>
    <t>OSTEOMIELITIS, NO ESPECIFICADA</t>
  </si>
  <si>
    <t>OSTEONECROSIS DEBIDA A DROGAS</t>
  </si>
  <si>
    <t>OSTEONECROSIS DEBIDA A HEMOGLOBINOPATIA (D50-D64†)</t>
  </si>
  <si>
    <t>OSTEONECROSIS DEBIDA A TRAUMATISMO PREVIO</t>
  </si>
  <si>
    <t>OSTEONECROSIS EN LA ENFERMEDAD CAUSADA POR DESCOMPRESION (T70.3†)</t>
  </si>
  <si>
    <t>OSTEONECROSIS EN OTRAS ENFERMEDADES CLASIFICADAS EN OTRA PARTE</t>
  </si>
  <si>
    <t>OSTEONECROSIS, NO ESPECIFICADA</t>
  </si>
  <si>
    <t>OSTEOPATIA A CONSECUENCIA DE POLIOMIELITIS</t>
  </si>
  <si>
    <t>OSTEOPATIA EN OTRAS ENFERMEDADES CLASIFICADAS EN OTRA PARTE</t>
  </si>
  <si>
    <t>OSTEOPATIA EN OTRAS ENFERMEDADES INFECCIOSAS CLASIFICADAS EN OTRA PARTE</t>
  </si>
  <si>
    <t>OSTEOPETROSIS</t>
  </si>
  <si>
    <t>OSTEOPOROSIS EN MIELOMATOSIS MULTIPLE (C90.0†)</t>
  </si>
  <si>
    <t>OSTEOPOROSIS EN OTRAS ENFERMEDADES CLASIFICADAS EN OTRA PARTE</t>
  </si>
  <si>
    <t>OSTEOPOROSIS EN TRASTORNOS ENDOCRINOS (E00-E34†)</t>
  </si>
  <si>
    <t>OSTEOPOROSIS IDIOPATICA, CON FRACTURA PATOLOGICA</t>
  </si>
  <si>
    <t>OSTEOPOROSIS IDIOPATICA, SIN FRACTURA PATOLOGICA</t>
  </si>
  <si>
    <t>OSTEOPOROSIS INDUCIDA POR DROGAS, CON FRACTURA PATOLOGICA</t>
  </si>
  <si>
    <t>OSTEOPOROSIS INDUCIDA POR DROGAS, SIN FRACTURA PATOLOGICA</t>
  </si>
  <si>
    <t>OSTEOPOROSIS LOCALIZADA [LEQUESNE], SIN FRACTURA PATOLOGICA</t>
  </si>
  <si>
    <t>OSTEOPOROSIS NO ESPECIFICADA, CON FRACTURA PATOLOGICA</t>
  </si>
  <si>
    <t>OSTEOPOROSIS NO ESPECIFICADA, SIN FRACTURA PATOLOGICA</t>
  </si>
  <si>
    <t>OSTEOPOROSIS POR DESUSO, CON FRACTURA PATOLOGICA</t>
  </si>
  <si>
    <t>OSTEOPOROSIS POR DESUSO, SIN FRACTURA PATOLOGICA</t>
  </si>
  <si>
    <t>OSTEOPOROSIS POR MALABSORCION POSTQUIRURGICA, CON FRACTURA PATOLOGICA</t>
  </si>
  <si>
    <t>OSTEOPOROSIS POR MALABSORCION POSTQUIRURGICA, SIN FRACTURA PATOLOGICA</t>
  </si>
  <si>
    <t>OSTEOPOROSIS POSTMENOPAUSICA, CON FRACTURA PATOLOGICA</t>
  </si>
  <si>
    <t>OSTEOPOROSIS POSTMENOPAUSICA, SIN FRACTURA PATOLOGICA</t>
  </si>
  <si>
    <t>OSTEOPOROSIS POSTOOFORECTOMIA, CON FRACTURA PATOLOGICA</t>
  </si>
  <si>
    <t>OSTEOPOROSIS POSTOOFORECTOMIA, SIN FRACTURA PATOLOGICA</t>
  </si>
  <si>
    <t>OSTOSCLEROSIS COCLEAR</t>
  </si>
  <si>
    <t>OTALGIA</t>
  </si>
  <si>
    <t>OTITIS EXTERNA AGUDA, NO INFECCIOSA</t>
  </si>
  <si>
    <t>OTITIS EXTERNA EN ENFERMEDADES BACTERIANAS CLASIFICADAS EN OTRA PARTE</t>
  </si>
  <si>
    <t>OTITIS EXTERNA EN ENFERMEDADES VIRALES CLASIFICADAS EN OTRA PARTE</t>
  </si>
  <si>
    <t>OTITIS EXTERNA EN MICOSIS</t>
  </si>
  <si>
    <t>OTITIS EXTERNA EN OTRAS ENFERMEDADES CLASIFICADAS EN OTRA PATE</t>
  </si>
  <si>
    <t>OTITIS EXTERNA EN OTRAS ENFERMEDADES INFECCIOSAS Y PARASITARIAS CLASIFICADAS EN OTRA PATE</t>
  </si>
  <si>
    <t>OTITIS EXTERNA MALIGNA</t>
  </si>
  <si>
    <t>OTITIS EXTERNA, SIN OTRA ESPECIFICACION</t>
  </si>
  <si>
    <t>OTITIS MEDIA AGUDA SEROSA</t>
  </si>
  <si>
    <t>OTITIS MEDIA CRONICA MUCOIDE</t>
  </si>
  <si>
    <t>OTITIS MEDIA CRONICA SEROSA</t>
  </si>
  <si>
    <t>OTITIS MEDIA EN ENFERMEDADES BACTERIANAS CLASIFICADAS EN OTRA PARTE</t>
  </si>
  <si>
    <t>OTITIS MEDIA EN ENFERMEDADES VIRALES CLASIFICADAS EN OTRA PARTE</t>
  </si>
  <si>
    <t>OTITIS MEDIA EN OTRAS ENFERMEDADES CLASIFICADAS EN OTRA PARTE</t>
  </si>
  <si>
    <t>OTITIS MEDIA NO SUPURATIVA, SIN OTRA ESPECIFICACION</t>
  </si>
  <si>
    <t>OTITIS MEDIA SUPURATIVA AGUDA</t>
  </si>
  <si>
    <t>OTITIS MEDIA SUPURATIVA CRONICA ATICOANTRAL</t>
  </si>
  <si>
    <t>OTITIS MEDIA SUPURATIVA, SIN OTRA ESPECIFICACION</t>
  </si>
  <si>
    <t>OTITIS MEDIA TUBOTIMPANICA SUPURATIVA CRONICA</t>
  </si>
  <si>
    <t>OTITIS MEDIA, NO ESPECIFICADA</t>
  </si>
  <si>
    <t>OTORRAGIA</t>
  </si>
  <si>
    <t>OTORREA</t>
  </si>
  <si>
    <t>OTOSCLEROSIS QUE AFECTA LA VENTANA OVAL, NO OBLITERANTE</t>
  </si>
  <si>
    <t>OTOSCLEROSIS QUE AFECTA LA VENTANA OVAL, OBLITERANTE</t>
  </si>
  <si>
    <t>OTOSCLEROSIS, NO ESPECIFICADA</t>
  </si>
  <si>
    <t>OTRA AMNESIA</t>
  </si>
  <si>
    <t>OTRA ATENCION ESPECIFICADA PARA LA PROCREACION</t>
  </si>
  <si>
    <t>OTRA CIRUGIA PROFILACTICA</t>
  </si>
  <si>
    <t>OTRA CIRUGIA RECONSTRUCTIVA</t>
  </si>
  <si>
    <t>OTRA COXARTROSIS POSTRAUMATICA</t>
  </si>
  <si>
    <t>OTRA COXARTROSIS SECUNDARIA, BILATERAL</t>
  </si>
  <si>
    <t>OTRA DUPLICACION DEL UTERO</t>
  </si>
  <si>
    <t>OTRA HIPERACTIVIDAD CORTICOSUPRARRENAL</t>
  </si>
  <si>
    <t>OTRA HIPERLIPIDEMIA</t>
  </si>
  <si>
    <t>OTRA HIPOCALCEMIA NEONATAL</t>
  </si>
  <si>
    <t>OTRA MALFORMACION CONGENITA DE LA COLUMNA VERTEBRAL, NO ASOCIADA CON ESCOLIOSIS</t>
  </si>
  <si>
    <t>OTRA MALFORMACIONES CONGENITAS DEL UTERO Y DEL CUELLO UTERINO</t>
  </si>
  <si>
    <t>OTRA OTITIS MEDIA AGUDA, NO SUPURATIVA</t>
  </si>
  <si>
    <t>OTRA QUIMIOTERAPIA</t>
  </si>
  <si>
    <t>OTRA QUIMIOTERAPIA PROFILACTICA</t>
  </si>
  <si>
    <t>OTRA REACCION A LA PUNCION ESPINAL Y LUMBAR</t>
  </si>
  <si>
    <t>OTRA REACCION ADVERSA A ALIMENTOS, NO CLASIFICADA EN OTRA PARTE</t>
  </si>
  <si>
    <t>OTRA RINITIS ALERGICA ESTACIONAL</t>
  </si>
  <si>
    <t>OTRA RUPTURA ESPONTANEA DEL (DE LOS) LIGAMENTO(S) DE LA RODILLA</t>
  </si>
  <si>
    <t>OTRAS (TENO) SINOVITIS INFECCIOSAS</t>
  </si>
  <si>
    <t>OTRAS ABERTURAS ARTIFICIALES</t>
  </si>
  <si>
    <t>OTRAS ACARIASIS</t>
  </si>
  <si>
    <t>OTRAS ADHERENCIAS Y DESGARROS DEL IRIS Y DEL CUERPO CILIAR</t>
  </si>
  <si>
    <t>OTRAS AFECCIONES ERITEMATOSAS ESPECIFICADAS</t>
  </si>
  <si>
    <t>OTRAS AFECCIONES ESPECIFICADAS ASOCIADAS CON LOS ORGANOS GENITALES FEMENINOS Y EL CICLO MENSTRUAL</t>
  </si>
  <si>
    <t>OTRAS AFECCIONES ESPECIFICADAS DE LA PIEL, PROPIAS DEL FETO Y DEL RECIEN NACIDO</t>
  </si>
  <si>
    <t>OTRAS AFECCIONES ESPECIFICADAS DE LA PLEURA</t>
  </si>
  <si>
    <t>OTRAS AFECCIONES ESPECIFICADAS DE LOS DIENTES Y DE SUS ESTRUCTURAS DE SOSTEN</t>
  </si>
  <si>
    <t>OTRAS AFECCIONES ESPECIFICADAS ORIGINADAS EN EL PERIODO PERINATAL</t>
  </si>
  <si>
    <t>OTRAS AFECCIONES HEMORRAGICAS ESPECIFICADAS</t>
  </si>
  <si>
    <t>OTRAS AFECCIONES RELACIONADAS CON EL ENFISEMA INTERSTICIAL, ORIGINADAS EN EL PERIODO PERINATAL</t>
  </si>
  <si>
    <t>OTRAS AFECCIONES RELACIONADAS CON LA POLIARTERITIS NUDOSA</t>
  </si>
  <si>
    <t>OTRAS AFECCIONES RESPIRATORIAS AGUDAS Y SUBAGUDAS DEBIDAS A INHALACION DE GASES, HUMOS, VAPORES Y SUSTANCIAS QUÍMICAS</t>
  </si>
  <si>
    <t>OTRAS AFECCIONES RESPIRATORIAS DEBIDAS A INHALACION DE GASES, HUMOS, VAPORES Y SUSTANCIAS QUIMICAS</t>
  </si>
  <si>
    <t>OTRAS ALOPECIAS ANDROGENAS</t>
  </si>
  <si>
    <t>OTRAS ALOPECIAS AREATAS</t>
  </si>
  <si>
    <t>OTRAS ALOPECIAS CICATRICIALES</t>
  </si>
  <si>
    <t>OTRAS ALTERACIONES CEREBRALES ESPECIFICADAS DEL RECIEN NACIDO</t>
  </si>
  <si>
    <t>OTRAS ALTERACIONES DE LA SENSIBILIDAD CUTANEA Y LAS NO ESPECIFICADAS</t>
  </si>
  <si>
    <t>OTRAS ALTERACIONES DE LA VOZ Y LAS NO ESPECIFICADAS</t>
  </si>
  <si>
    <t>OTRAS ALTERACIONES DEL GUSTO Y DEL OLFATO Y LAS NO ESPECIFICADAS</t>
  </si>
  <si>
    <t>OTRAS ALTERACIONES DEL HABLA Y LAS NO ESPECIFICADAS</t>
  </si>
  <si>
    <t>OTRAS ALTERACIONES ELECTROLITICAS TRANSITORIAS DEL RECIEN NACIDO</t>
  </si>
  <si>
    <t>OTRAS ALTERACIONES ESPECIFICADAS DE LA REGULACION DE LA TEMPERATURA DEL RECIEN NACIDO</t>
  </si>
  <si>
    <t>OTRAS ALTERACIONES FUNCIONALES CONSECUTIVAS A CIRUGIA CARDIACA</t>
  </si>
  <si>
    <t>OTRAS ALTERACIONES METABOLICAS TRANSITORIAS DEL RECIEN NACIDO</t>
  </si>
  <si>
    <t>OTRAS ALTERACIONES VISUALES</t>
  </si>
  <si>
    <t>OTRAS ALUCINACIONES</t>
  </si>
  <si>
    <t>OTRAS AMILOIDOSIS</t>
  </si>
  <si>
    <t>OTRAS ANEMIAS APLASTICAS ESPECIFICADAS</t>
  </si>
  <si>
    <t>OTRAS ANEMIAS CONGENITAS, NO CLASIFICADAS EN OTRA PARTE</t>
  </si>
  <si>
    <t>OTRAS ANEMIAS DEBIDAS A TRASTORNOS ENZIMATICOS</t>
  </si>
  <si>
    <t>OTRAS ANEMIAS ESPECIFICADAS</t>
  </si>
  <si>
    <t>OTRAS ANEMIAS HEMOLITICAS ADQUIRIDAS</t>
  </si>
  <si>
    <t>OTRAS ANEMIAS HEMOLITICAS AUTOINMUNES</t>
  </si>
  <si>
    <t>OTRAS ANEMIAS HEMOLITICAS HEREDITARIAS ESPECIFICADAS</t>
  </si>
  <si>
    <t>OTRAS ANEMIAS HEMOLITICAS NO AUTOINMUNES</t>
  </si>
  <si>
    <t>OTRAS ANEMIAS MEGALOBLASTICAS, NO CLASIFICADAS EN OTRA PARTE</t>
  </si>
  <si>
    <t>OTRAS ANEMIAS NUTRICIONALES ESPECIFICADAS</t>
  </si>
  <si>
    <t>OTRAS ANEMIAS POR DEFICIENCIA DE FOLATOS</t>
  </si>
  <si>
    <t>OTRAS ANEMIAS POR DEFICIENCIA DE HIERRO</t>
  </si>
  <si>
    <t>OTRAS ANEMIAS POR DEFICIENCIA DE VITAMINA B12</t>
  </si>
  <si>
    <t>OTRAS ANEMIAS POR DEFICIENCIA DIETETICA DE VITAMINA B12</t>
  </si>
  <si>
    <t>OTRAS ANEMIAS SIDEROBLASTICAS</t>
  </si>
  <si>
    <t>OTRAS ANOFTALMIAS</t>
  </si>
  <si>
    <t>OTRAS ANOMALIAS CONGENITAS DE LA COLA DE CABALLO</t>
  </si>
  <si>
    <t>OTRAS ANOMALIAS DE LOS CROMOSOMAS SEXUALES, CON FENOTIPO FEMENINO, ESPECIFICADAS</t>
  </si>
  <si>
    <t>OTRAS ANOMALIAS DE LOS CROMOSOMAS SEXUALES, CON FENOTIPO MASCULINO, ESPECIFICADAS</t>
  </si>
  <si>
    <t>OTRAS ANOMALIAS DE LOS CROMOSOMAS. ESPECIFICADAS</t>
  </si>
  <si>
    <t>OTRAS ANOMALIAS DEL TALLO Y DEL COLOR DEL PELO</t>
  </si>
  <si>
    <t>OTRAS ANOMALIAS DENTOFACIALES</t>
  </si>
  <si>
    <t>OTRAS ANOMALIAS DINAMICAS DEL TRABAJO DE PARTO</t>
  </si>
  <si>
    <t>OTRAS ANOMALIAS HIPOPLASICAS DEL ENCEFALO</t>
  </si>
  <si>
    <t>OTRAS ANORMALIDADES ADQUIRIDAS DE LOS HUESECILLOS DEL OIDO</t>
  </si>
  <si>
    <t>OTRAS ANORMALIDADES DE LA MARCHA Y DE LA MOVILIDAD Y LAS NO ESPECIFICADAS</t>
  </si>
  <si>
    <t>OTRAS ANORMALIDADES DE LA RESPIRACION Y LAS NO ESPECIFICADAS</t>
  </si>
  <si>
    <t>OTRAS ANORMALIDADES DEL LATIDO CARDIACO Y LAS NO ESPECIFICADAS</t>
  </si>
  <si>
    <t>OTRAS ANORMALIDADES ESPECIFICADAS DE LAS PROTEINAS PLASMATICAS</t>
  </si>
  <si>
    <t>OTRAS ANORMALIDADES FECALES</t>
  </si>
  <si>
    <t>OTRAS APLASIAS ADQUIRIDAS, EXCLUSIVAS DE LA SERIE ROJA</t>
  </si>
  <si>
    <t>OTRAS APNEAS DEL RECIEN NACIDO</t>
  </si>
  <si>
    <t>OTRAS ARRITMIAS CARDIACAS ESPECIFICADAS</t>
  </si>
  <si>
    <t>OTRAS ARTERITIS DE CELULAS GIGANTES</t>
  </si>
  <si>
    <t>OTRAS ARTRITIS ESPECIFICADAS</t>
  </si>
  <si>
    <t>OTRAS ARTRITIS JUVENILES</t>
  </si>
  <si>
    <t>OTRAS ARTRITIS REUMATOIDEAS ESPECIFICADAS</t>
  </si>
  <si>
    <t>OTRAS ARTRITIS REUMATOIDEAS SEROPOSITIVAS</t>
  </si>
  <si>
    <t>OTRAS ARTROPATIA REACTIVAS</t>
  </si>
  <si>
    <t>OTRAS ARTROPATIAS ENTEROPATICAS</t>
  </si>
  <si>
    <t>OTRAS ARTROPATIAS ESPECIFICAS, NO CLASIFICADAS EN OTRA PARTE</t>
  </si>
  <si>
    <t>OTRAS ARTROPATIAS POR CRISTALES, ESPECIFICADAS</t>
  </si>
  <si>
    <t>OTRAS ARTROPATIAS POSTINFECCIOSAS EN ENFERMEDADES CLASIFICADAS EN OTRA PARTE</t>
  </si>
  <si>
    <t>OTRAS ARTROPATIAS PSORIASICAS (L40.5†)</t>
  </si>
  <si>
    <t>OTRAS ARTROSIS ESPECIFICADAS</t>
  </si>
  <si>
    <t>OTRAS ARTROSIS POSTRAUMATICAS DE LA PRIMERA ARTICULACION CARPOMETACARPIANA</t>
  </si>
  <si>
    <t>OTRAS ARTROSIS PRIMARIAS DE LA PRIMERA ARTICULACION CARPOMETACARPIANA</t>
  </si>
  <si>
    <t>OTRAS ARTROSIS SECUNDARIAS DE LA PRIMERA ARTICULACION CARPOMETACARPIANA</t>
  </si>
  <si>
    <t>OTRAS ARTROSIS SECUNDARIAS DE LA PRIMERA ARTICULACION CARPOMETACARPIANA, BILATERALES</t>
  </si>
  <si>
    <t>OTRAS ASPERGILOSIS PULMONARES</t>
  </si>
  <si>
    <t>OTRAS ATAXIAS HEREDITARIAS</t>
  </si>
  <si>
    <t>OTRAS ATELECTASIAS DEL RECIEN NACIDO Y LAS NO ESPECIFICADAS</t>
  </si>
  <si>
    <t>OTRAS ATENCIONES ESPECIFICADAS PARA LA ANTICONCEPCION</t>
  </si>
  <si>
    <t>OTRAS ATENCIONES MEDICAS ESPECIFICADAS</t>
  </si>
  <si>
    <t>OTRAS ATRESIAS Y ESTENOSIS DE LA URETRA Y DEL CUELLO DE LA VEJIGA</t>
  </si>
  <si>
    <t>OTRAS ATROFIAS MUSCULARES ESPINALES HEREDITARIAS</t>
  </si>
  <si>
    <t>OTRAS ATROFIAS MUSCULARES ESPINALES Y SINDROMES AFINES</t>
  </si>
  <si>
    <t>OTRAS ATROFIAS SISTEMICAS QUE AFECTAN EL SISTEMA NERVIOSO CENTRAL EN ENFERMEDAD NEOPLASICA</t>
  </si>
  <si>
    <t>OTRAS BRUCELOSIS</t>
  </si>
  <si>
    <t>OTRAS BURSITIS DE LA CADERA</t>
  </si>
  <si>
    <t>OTRAS BURSITIS DE LA RODILLA</t>
  </si>
  <si>
    <t>OTRAS BURSITIS DEL CODO</t>
  </si>
  <si>
    <t>OTRAS BURSITIS INFECCIOSAS</t>
  </si>
  <si>
    <t>OTRAS BURSITIS PRERROTULIANAS</t>
  </si>
  <si>
    <t>OTRAS BURSITIS, NO CLASIFICADAS EN OTRA PARTE</t>
  </si>
  <si>
    <t>OTRAS CAIDAS DE UN NIVEL A OTRO: AREA INDUSTRIAL Y DE LA CONSTRUCCION</t>
  </si>
  <si>
    <t>OTRAS CAIDAS DE UN NIVEL A OTRO: AREAS DE DEPORTE Y ATLETISMO</t>
  </si>
  <si>
    <t>OTRAS CAIDAS DE UN NIVEL A OTRO: CALLES Y CARRETERAS</t>
  </si>
  <si>
    <t>OTRAS CAIDAS DE UN NIVEL A OTRO: COMERCIO Y AREA DE SERVICIOS</t>
  </si>
  <si>
    <t>OTRAS CAIDAS DE UN NIVEL A OTRO: ESCUELAS, OTRAS INSTITUCIONES Y AREAS ADMINISTRATIVAS PUBLICAS</t>
  </si>
  <si>
    <t>OTRAS CAIDAS DE UN NIVEL A OTRO: GRANJA</t>
  </si>
  <si>
    <t>OTRAS CAIDAS DE UN NIVEL A OTRO: INSTITUCION RESIDENCIAL</t>
  </si>
  <si>
    <t>OTRAS CAIDAS DE UN NIVEL A OTRO: LUGAR NO ESPECIFICADO</t>
  </si>
  <si>
    <t>OTRAS CAIDAS DE UN NIVEL A OTRO: OTRO LUGAR ESPECIFICADO</t>
  </si>
  <si>
    <t>OTRAS CAIDAS DE UN NIVEL A OTRO: VIVIENDA</t>
  </si>
  <si>
    <t>OTRAS CAIDAS EN EL MISMO NIVEL POR COLISION CON O POR EMPUJON DE OTRA PERSONA: AREA INDUSTRIAL Y DE LA CONSTRUCCION</t>
  </si>
  <si>
    <t>OTRAS CAIDAS EN EL MISMO NIVEL POR COLISION CON O POR EMPUJON DE OTRA PERSONA: AREAS DE DEPORTE Y ATLETISMO</t>
  </si>
  <si>
    <t>OTRAS CAIDAS EN EL MISMO NIVEL POR COLISION CON O POR EMPUJON DE OTRA PERSONA: CALLES Y CARRETERAS</t>
  </si>
  <si>
    <t>OTRAS CAIDAS EN EL MISMO NIVEL POR COLISION CON O POR EMPUJON DE OTRA PERSONA: COMERCIO Y AREA DE SERVICIOS</t>
  </si>
  <si>
    <t>OTRAS CAIDAS EN EL MISMO NIVEL POR COLISION CON O POR EMPUJON DE OTRA PERSONA: ESCUELAS, OTRAS INSTITUCIONES Y AREAS ADMINISTRATIVAS PUBLICAS</t>
  </si>
  <si>
    <t>OTRAS CAIDAS EN EL MISMO NIVEL POR COLISION CON O POR EMPUJON DE OTRA PERSONA: GRANJA</t>
  </si>
  <si>
    <t>OTRAS CAIDAS EN EL MISMO NIVEL POR COLISION CON O POR EMPUJON DE OTRA PERSONA: INSTITUCION RESIDENCIAL</t>
  </si>
  <si>
    <t>OTRAS CAIDAS EN EL MISMO NIVEL POR COLISION CON O POR EMPUJON DE OTRA PERSONA: LUGAR NO ESPECIFICADO</t>
  </si>
  <si>
    <t>OTRAS CAIDAS EN EL MISMO NIVEL POR COLISION CON O POR EMPUJON DE OTRA PERSONA: OTRO LUGAR ESPECIFICADO</t>
  </si>
  <si>
    <t>OTRAS CAIDAS EN EL MISMO NIVEL POR COLISION CON O POR EMPUJON DE OTRA PERSONA: VIVIENDA</t>
  </si>
  <si>
    <t>OTRAS CAIDAS EN EL MISMO NIVEL: AREA INDUSTRIAL Y DE LA CONSTRUCCION</t>
  </si>
  <si>
    <t>OTRAS CAIDAS EN EL MISMO NIVEL: AREAS DE DEPORTE Y ATLETISMO</t>
  </si>
  <si>
    <t>OTRAS CAIDAS EN EL MISMO NIVEL: CALLES Y CARRETERAS</t>
  </si>
  <si>
    <t>OTRAS CAIDAS EN EL MISMO NIVEL: COMERCIO Y AREA DE SERVICIOS</t>
  </si>
  <si>
    <t>OTRAS CAIDAS EN EL MISMO NIVEL: ESCUELAS, OTRAS INSTITUCIONES Y AREAS ADMINISTRATIVAS PUBLICAS</t>
  </si>
  <si>
    <t>OTRAS CAIDAS EN EL MISMO NIVEL: GRANJA</t>
  </si>
  <si>
    <t>OTRAS CAIDAS EN EL MISMO NIVEL: INSTITUCION RESIDENCIAL</t>
  </si>
  <si>
    <t>OTRAS CAIDAS EN EL MISMO NIVEL: LUGAR NO ESPECIFICADO</t>
  </si>
  <si>
    <t>OTRAS CAIDAS EN EL MISMO NIVEL: OTRO LUGAR ESPECIFICADO</t>
  </si>
  <si>
    <t>OTRAS CAIDAS EN EL MISMO NIVEL: VIVIENDA</t>
  </si>
  <si>
    <t>OTRAS CALCIFICACIONES DEL MUSCULO</t>
  </si>
  <si>
    <t>OTRAS CARDIOMIOPATIA</t>
  </si>
  <si>
    <t>OTRAS CARDIOMIOPATIA HIPERTROFICAS</t>
  </si>
  <si>
    <t>OTRAS CARDIOMIOPATIAS RESTRICTIVAS</t>
  </si>
  <si>
    <t>OTRAS CARIES DENTALES</t>
  </si>
  <si>
    <t>OTRAS CATARATAS SENILES</t>
  </si>
  <si>
    <t>OTRAS CAUSAS MAL DEFINIDAS Y LAS NO ESPECIFICADAS DE MORTALIDAD</t>
  </si>
  <si>
    <t>OTRAS CIFOSIS SECUNDARIAS</t>
  </si>
  <si>
    <t>OTRAS CIFOSIS Y LAS NO ESPECIFICADAS</t>
  </si>
  <si>
    <t>OTRAS CIGOMICOSIS</t>
  </si>
  <si>
    <t>OTRAS CIRROSIS DEL HIGADO Y LA NO ESPECIFICADAS</t>
  </si>
  <si>
    <t>OTRAS CIRUGIAS PLASTICAS POR RAZONES ESTETICAS</t>
  </si>
  <si>
    <t>OTRAS CISTITIS</t>
  </si>
  <si>
    <t>OTRAS CISTITIS CRONICAS</t>
  </si>
  <si>
    <t>OTRAS COLECISTITIS</t>
  </si>
  <si>
    <t>OTRAS COLELITIASIS</t>
  </si>
  <si>
    <t>OTRAS COLITIS ULCERATIVAS</t>
  </si>
  <si>
    <t>OTRAS COLITIS Y GASTROENTERITIS NO INFECCIOSAS ESPECIFICADAS</t>
  </si>
  <si>
    <t>OTRAS COMPLICACIONES ASOCIADAS CON LA FECUNDACION ARTIFICIAL</t>
  </si>
  <si>
    <t>OTRAS COMPLICACIONES CONSECUTIVAS A INFUSION, TRANSFUSION E INYECCION TERAPEUTICA</t>
  </si>
  <si>
    <t>OTRAS COMPLICACIONES CONSECUTIVAS A INMUNIZACION, NO CLASIFICADAS EN OTRA PARTE</t>
  </si>
  <si>
    <t>OTRAS COMPLICACIONES CONSECUTIVAS AL ABORTO, AL EMBARAZO ECTOPICO Y AL EMBARAZO MOLAR</t>
  </si>
  <si>
    <t>OTRAS COMPLICACIONES DE DISPOSITIVOS PROTESICOS, IMPLANTES E INJERTOS CARDIOVASCULARES</t>
  </si>
  <si>
    <t>OTRAS COMPLICACIONES DE DISPOSITIVOS PROTESICOS, IMPLANTES E INJERTOS GENITOURINARIOS:</t>
  </si>
  <si>
    <t>OTRAS COMPLICACIONES DE DISPOSITIVOS PROTESICOS, IMPLANTES E INJERTOS ORTOPEDICOS INTERNOS</t>
  </si>
  <si>
    <t>OTRAS COMPLICACIONES DE LA ANESTESIA</t>
  </si>
  <si>
    <t>OTRAS COMPLICACIONES DE LA ANESTESIA ADMINISTRADA DURANTE EL EMBARAZO</t>
  </si>
  <si>
    <t>OTRAS COMPLICACIONES DE LA ANESTESIA ADMINISTRADA DURANTE EL PUERPERIO</t>
  </si>
  <si>
    <t>OTRAS COMPLICACIONES DE LA ANESTESIA ADMINISTRADA DURANTE EL TRABAJO DE PARTO Y EL PARTO</t>
  </si>
  <si>
    <t>OTRAS COMPLICACIONES DE LA ANESTESIA ESPINAL O EPIDURAL ADMINISTRADAS DURANTE EL EMBARAZO</t>
  </si>
  <si>
    <t>OTRAS COMPLICACIONES DE LA ANESTESIA ESPINAL O EPIDURAL ADMINISTRADAS DURANTE EL PUERPERIO</t>
  </si>
  <si>
    <t>OTRAS COMPLICACIONES DE LA ANESTESIA ESPINAL O EPIDURAL ADMINISTRADAS DURANTE EL TRABAJO DE PARTO Y EL PARTO</t>
  </si>
  <si>
    <t>OTRAS COMPLICACIONES DE OTROS DISPOSITIVOS PROTESICOS, IMPLANTES E INJERTOS INTERNOS, NO CLASIFICADOS EN OTRA PARTE</t>
  </si>
  <si>
    <t>OTRAS COMPLICACIONES DE PROCEDIMIENTOS Y DE CIRUGIA OBSTETRICA</t>
  </si>
  <si>
    <t>OTRAS COMPLICACIONES DE PROCEDIMIENTOS, NO CLASIFICADAS EN OTRA PARTE</t>
  </si>
  <si>
    <t>OTRAS COMPLICACIONES ESPECIFICADAS DE LA ATENCION MEDICA Y QUIRURGICA, NO CLASIFICADAS EN OTRA PARTE</t>
  </si>
  <si>
    <t>OTRAS COMPLICACIONES ESPECIFICADAS DEL EMBARAZO</t>
  </si>
  <si>
    <t>OTRAS COMPLICACIONES ESPECIFICADAS DEL TRABAJO DE PARTO Y DEL PARTO</t>
  </si>
  <si>
    <t>OTRAS COMPLICACIONES ESPECIFICADAS RELACIONADAS CON EL EMBARAZO</t>
  </si>
  <si>
    <t>OTRAS COMPLICACIONES PRECOCES DE LOS TRAUMATISMOS</t>
  </si>
  <si>
    <t>OTRAS COMPLICACIONES PRESENTES POSTERIORES AL INFARTO AGUDO DEL MIOCARDIO</t>
  </si>
  <si>
    <t>OTRAS COMPLICACIONES PUERPERALES, NO CLASIFICADAS EN OTRA PARTE</t>
  </si>
  <si>
    <t>OTRAS COMPLICACIONES PULMONARES DEBIDAS A LA ANESTESIA ADMINISTRADA DURANTE EL TRABAJO DE PARTO Y EL PARTO</t>
  </si>
  <si>
    <t>OTRAS COMPLICACIONES VENOSAS CONSECUTIVA AL ABORTO, AL EMBARAZO ECTOPICO Y AL EMBARAZO MOLAR</t>
  </si>
  <si>
    <t>OTRAS COMPLICACIONES VENOSAS EN EL EMBARAZO</t>
  </si>
  <si>
    <t>OTRAS COMPLICACIONES VENOSAS EN EL PUERPERIO</t>
  </si>
  <si>
    <t>OTRAS COMPLICACIONES Y LAS NO ESPECIFICADAS DE MUÑON DE AMPUTACION</t>
  </si>
  <si>
    <t>OTRAS CONDROCALCINOSIS</t>
  </si>
  <si>
    <t>OTRAS CONJUNTIVITIS</t>
  </si>
  <si>
    <t>OTRAS CONJUNTIVITIS AGUDAS</t>
  </si>
  <si>
    <t>OTRAS CONJUNTIVITIS VIRALES (H13.1*)</t>
  </si>
  <si>
    <t>OTRAS CONSULTAS ESPECIFICADAS</t>
  </si>
  <si>
    <t>OTRAS CONSULTAS SEXUALES ESPECIFICAS</t>
  </si>
  <si>
    <t>OTRAS CONTRACTURAS DE TENDON (VAINA)</t>
  </si>
  <si>
    <t>OTRAS CONVULSIONES Y LAS NO ESPECIFICADAS</t>
  </si>
  <si>
    <t>OTRAS COREAS</t>
  </si>
  <si>
    <t>OTRAS CORIORRETINITIS</t>
  </si>
  <si>
    <t>OTRAS COXARTROSIS DISPLASICAS</t>
  </si>
  <si>
    <t>OTRAS COXARTROSIS PRIMARIAS</t>
  </si>
  <si>
    <t>OTRAS COXARTROSIS SECUNDARIAS</t>
  </si>
  <si>
    <t>OTRAS DEFICIENCIAS NUTRICIONALES ESPECIFICADAS</t>
  </si>
  <si>
    <t>OTRAS DEFORMIDADES (ADQUIRIDAS) DEL (DE LOS) DEDO(S) DEL PIE</t>
  </si>
  <si>
    <t>OTRAS DEFORMIDADES ADQUIRIDA ESPECIFICADAS DEL SISTEMA OSTEOMUSCULAR</t>
  </si>
  <si>
    <t>OTRAS DEFORMIDADES ADQUIRIDAS DE LA CABEZA</t>
  </si>
  <si>
    <t>OTRAS DEFORMIDADES ADQUIRIDAS DE LOS MIEMBROS, ESPECIFICADAS</t>
  </si>
  <si>
    <t>OTRAS DEFORMIDADES ADQUIRIDAS DEL TOBILLO Y DEL PIE</t>
  </si>
  <si>
    <t>OTRAS DEFORMIDADES CONGENITAS DE LA CADERA</t>
  </si>
  <si>
    <t>OTRAS DEFORMIDADES CONGENITAS DE LOS PIES</t>
  </si>
  <si>
    <t>OTRAS DEFORMIDADES CONGENITAS DEL CRANEO, DE LA CARA Y DE LA MANDIBULA</t>
  </si>
  <si>
    <t>OTRAS DEFORMIDADES CONGENITAS DEL TORAX</t>
  </si>
  <si>
    <t>OTRAS DEFORMIDADES CONGENITAS OSTEOMUSCULARES, ESPECIFICADAS</t>
  </si>
  <si>
    <t>OTRAS DEFORMIDADES DE LA CORNEA</t>
  </si>
  <si>
    <t>OTRAS DEFORMIDADES DEL HALLUX (ADQUIRIDAS)</t>
  </si>
  <si>
    <t>OTRAS DEFORMIDADES DEL PABELLON AURICULAR</t>
  </si>
  <si>
    <t>OTRAS DEFORMIDADES VALGUS CONGENITAS DE LOS PIES</t>
  </si>
  <si>
    <t>OTRAS DEFORMIDADES VARUS CONGENITAS DE LOS PIES</t>
  </si>
  <si>
    <t>OTRAS DEGENERACIONES DEL DISCO CERVICAL</t>
  </si>
  <si>
    <t>OTRAS DEGENERACIONES ESPECIFICADAS DE DISCO INTERVERTEBRAL</t>
  </si>
  <si>
    <t>OTRAS DEMENCIAS VASCULARES</t>
  </si>
  <si>
    <t>OTRAS DERMATITIS ATOPICAS</t>
  </si>
  <si>
    <t>OTRAS DERMATITIS ESPECIFICADAS</t>
  </si>
  <si>
    <t>OTRAS DERMATITIS SEBORREICAS</t>
  </si>
  <si>
    <t>OTRAS DERMATOFITOSIS</t>
  </si>
  <si>
    <t>OTRAS DERMATOMIOSITIS</t>
  </si>
  <si>
    <t>OTRAS DESMIELINIZACIONES AGUDAS DISEMINADAS ESPECIFICADAS</t>
  </si>
  <si>
    <t>OTRAS DIABETES MELLITUS ESPECIFICADAS CON CETOACIDOSIS</t>
  </si>
  <si>
    <t>OTRAS DIABETES MELLITUS ESPECIFICADAS CON COMA</t>
  </si>
  <si>
    <t>OTRAS DIABETES MELLITUS ESPECIFICADAS CON COMPLICACIONES CIRCULATORIAS PERIFERICAS</t>
  </si>
  <si>
    <t>OTRAS DIABETES MELLITUS ESPECIFICADAS CON COMPLICACIONES MULTIPLES</t>
  </si>
  <si>
    <t>OTRAS DIABETES MELLITUS ESPECIFICADAS CON COMPLICACIONES NEUROLOGICAS</t>
  </si>
  <si>
    <t>OTRAS DIABETES MELLITUS ESPECIFICADAS CON COMPLICACIONES NO ESPECIFICADAS</t>
  </si>
  <si>
    <t>OTRAS DIABETES MELLITUS ESPECIFICADAS CON COMPLICACIONES OFTALMICAS</t>
  </si>
  <si>
    <t>OTRAS DIABETES MELLITUS ESPECIFICADAS CON COMPLICACIONES RENALES</t>
  </si>
  <si>
    <t>OTRAS DIABETES MELLITUS ESPECIFICADAS CON OTRAS COMPLICACIONES ESPECIFICADAS</t>
  </si>
  <si>
    <t>OTRAS DIABETES MELLITUS ESPECIFICADAS SIN MENCION DE COMPLICACION</t>
  </si>
  <si>
    <t>OTRAS DIALISIS</t>
  </si>
  <si>
    <t>OTRAS DIFICULTADES DE LA MICCION</t>
  </si>
  <si>
    <t>OTRAS DIFICULTADES RESPIRATORIAS DEL RECIEN NACIDO</t>
  </si>
  <si>
    <t>OTRAS DIFTERIAS</t>
  </si>
  <si>
    <t>OTRAS DISFUNCIONES NEUROMUSCULARES DE LA VEJIGA</t>
  </si>
  <si>
    <t>OTRAS DISFUNCIONES OVARICAS</t>
  </si>
  <si>
    <t>OTRAS DISFUNCIONES POLIGLANDULARES</t>
  </si>
  <si>
    <t>OTRAS DISFUNCIONES SEXUALES, NO OCASIONADAS POR TRASTORNO NI POR ENFERMEDAD ORGANICOS</t>
  </si>
  <si>
    <t>OTRAS DISFUNCIONES SIMBOLICAS Y LAS NO ESPECIFICADAS</t>
  </si>
  <si>
    <t>OTRAS DISFUNCIONES TESTICULARES</t>
  </si>
  <si>
    <t>OTRAS DISPLASIAS MAMARIAS BENIGNAS</t>
  </si>
  <si>
    <t>OTRAS DISTONIAS</t>
  </si>
  <si>
    <t>OTRAS DORSALGIAS</t>
  </si>
  <si>
    <t>OTRAS DORSOPATIAS DEFORMANTES DE LA COLUMNA VERTEBRAL ESPECIFICADAS</t>
  </si>
  <si>
    <t>OTRAS DORSOPATIAS ESPECIFICADAS</t>
  </si>
  <si>
    <t>OTRAS EMBOLIAS OBSTETRICAS</t>
  </si>
  <si>
    <t>OTRAS ENCEFALITIS VIRALES ESPECIFICADAS</t>
  </si>
  <si>
    <t>OTRAS ENCEFALITIS VIRALES TRANSMITIDAS POR GARRAPATAS</t>
  </si>
  <si>
    <t>OTRAS ENCEFALITIS VIRALES TRANSMITIDAS POR MOSQUITOS</t>
  </si>
  <si>
    <t>OTRAS ENCEFALITIS, MIELITIS Y ENCEFALOMIELITIS</t>
  </si>
  <si>
    <t>OTRAS ENDOFTALMITIS</t>
  </si>
  <si>
    <t>OTRAS ENDOMETRIOSIS</t>
  </si>
  <si>
    <t>OTRAS ENFERMEDADES BACTERIANAS ESPECIFICADAS</t>
  </si>
  <si>
    <t>OTRAS ENFERMEDADES CARDIACAS MAL DEFINIDAS</t>
  </si>
  <si>
    <t>OTRAS ENFERMEDADES CARDIOPULMONARES ESPECIFICADAS</t>
  </si>
  <si>
    <t>OTRAS ENFERMEDADES CEREBROVASCULARES ESPECIFICADAS</t>
  </si>
  <si>
    <t>OTRAS ENFERMEDADES CRONICAS DE LAS AMIGDALAS Y DE LAS ADENOIDES</t>
  </si>
  <si>
    <t>OTRAS ENFERMEDADES DE LA FARINGE</t>
  </si>
  <si>
    <t>OTRAS ENFERMEDADES DE LA GLANDULA DE BARTHOLIN</t>
  </si>
  <si>
    <t>OTRAS ENFERMEDADES DE LA LARINGE</t>
  </si>
  <si>
    <t>OTRAS ENFERMEDADES DE LA LENGUA</t>
  </si>
  <si>
    <t>OTRAS ENFERMEDADES DE LA SANGRE Y DE LOS ORGANOS HEMATOPOYETICOS Y CIERTOS TRASTORNOS QUE AFECTAN EL SISTEMA INMUNITARIO CUANDO COMPLICAN EL EMBARAZO, EL PARTO Y EL PUERPERIO</t>
  </si>
  <si>
    <t>OTRAS ENFERMEDADES DE LA VALVULA MITRAL</t>
  </si>
  <si>
    <t>OTRAS ENFERMEDADES DE LA VALVULA TRICUSPIDE</t>
  </si>
  <si>
    <t>OTRAS ENFERMEDADES DE LAS CUERDAS VOCALES</t>
  </si>
  <si>
    <t>OTRAS ENFERMEDADES DE LAS GLANDULAS SALIVALES</t>
  </si>
  <si>
    <t>OTRAS ENFERMEDADES DE LOS CAPILARES</t>
  </si>
  <si>
    <t>OTRAS ENFERMEDADES DE MULTIPLES VALVULAS</t>
  </si>
  <si>
    <t>OTRAS ENFERMEDADES DE TRANSMISIÓN PREDOMINANTEMENTE SEXUAL, ESPECIFICADAS</t>
  </si>
  <si>
    <t>OTRAS ENFERMEDADES DEBIDAS A ANQUILOSTOMAS</t>
  </si>
  <si>
    <t>OTRAS ENFERMEDADES DEBIDAS A VIRUS CITOMEGALICO</t>
  </si>
  <si>
    <t>OTRAS ENFERMEDADES DEGENERATIVAS ESPECIFICADAS DE LOS NUCLEOS DE LA BASE</t>
  </si>
  <si>
    <t>OTRAS ENFERMEDADES DEGENERATIVAS ESPECIFICADAS DEL SISTEMA NERVIOSO</t>
  </si>
  <si>
    <t>OTRAS ENFERMEDADES DEL BAZO</t>
  </si>
  <si>
    <t>OTRAS ENFERMEDADES DEL TIMO</t>
  </si>
  <si>
    <t>OTRAS ENFERMEDADES DESMIELINIZANTES DEL SISTEMA NERVIOSO CENTRAL, ESPECIFICADAS</t>
  </si>
  <si>
    <t>OTRAS ENFERMEDADES ESPECIALIZADAS DE LAS VIAS BILIARES</t>
  </si>
  <si>
    <t>OTRAS ENFERMEDADES ESPECIFICADAS CON COMPROMISO SISTEMICO DEL TEJIDO CONJUNTIVO</t>
  </si>
  <si>
    <t>OTRAS ENFERMEDADES ESPECIFICADAS DE LA MEDULA ESPINAL</t>
  </si>
  <si>
    <t>OTRAS ENFERMEDADES ESPECIFICADAS DE LA SANGRE Y DE LOS ORGANOS HEMATOPOYETICOS</t>
  </si>
  <si>
    <t>OTRAS ENFERMEDADES ESPECIFICADAS DE LA VESICULA BILIAR</t>
  </si>
  <si>
    <t>OTRAS ENFERMEDADES ESPECIFICADAS DE LAS VIAS RESPIRATORIAS SUPERIORES</t>
  </si>
  <si>
    <t>OTRAS ENFERMEDADES ESPECIFICADAS DE LOS MAXILARES</t>
  </si>
  <si>
    <t>OTRAS ENFERMEDADES ESPECIFICADAS DE LOS TEJIDOS DUROS DE LOS DIENTES</t>
  </si>
  <si>
    <t>OTRAS ENFERMEDADES ESPECIFICADAS DE LOS VASOS PULMONARES</t>
  </si>
  <si>
    <t>OTRAS ENFERMEDADES ESPECIFICADAS DEBIDAS A PROTOZARIOS</t>
  </si>
  <si>
    <t>OTRAS ENFERMEDADES ESPECIFICADAS DEL ANO Y DEL RECTO</t>
  </si>
  <si>
    <t>OTRAS ENFERMEDADES ESPECIFICADAS DEL APENDICE</t>
  </si>
  <si>
    <t>OTRAS ENFERMEDADES ESPECIFICADAS DEL ESOFAGO</t>
  </si>
  <si>
    <t>OTRAS ENFERMEDADES ESPECIFICADAS DEL ESTOMAGO Y DEL DUODENO</t>
  </si>
  <si>
    <t>OTRAS ENFERMEDADES ESPECIFICADAS DEL INTESTINO</t>
  </si>
  <si>
    <t>OTRAS ENFERMEDADES ESPECIFICADAS DEL PANCREAS</t>
  </si>
  <si>
    <t>OTRAS ENFERMEDADES ESPECIFICADAS DEL PERICARDIO</t>
  </si>
  <si>
    <t>OTRAS ENFERMEDADES ESPECIFICADAS DEL SISTEMA DIGESTIVO</t>
  </si>
  <si>
    <t>OTRAS ENFERMEDADES ESPECIFICADAS Y AFECCIONES QUE COMPLICAN EL EMBARAZO, EL PARTO Y EL PUERPERIO</t>
  </si>
  <si>
    <t>OTRAS ENFERMEDADES ESPECIFICAS DEL HIGADO</t>
  </si>
  <si>
    <t>OTRAS ENFERMEDADES HEMOLITICAS DEL FETO Y DEL RECIEN NACIDO</t>
  </si>
  <si>
    <t>OTRAS ENFERMEDADES INFECCIOSAS Y LAS NO ESPECIFICADAS</t>
  </si>
  <si>
    <t>OTRAS ENFERMEDADES INFECCIOSAS Y PARASITARIAS MATERNAS QUE COMPLICAN EL EMBARAZO, EL PARTO Y EL PUERPERIO</t>
  </si>
  <si>
    <t>OTRAS ENFERMEDADES INFLAMATORIAS DE LA PROSTATA</t>
  </si>
  <si>
    <t>OTRAS ENFERMEDADES INFLAMATORIAS DEL HIGADO, ESPECIFICADAS</t>
  </si>
  <si>
    <t>OTRAS ENFERMEDADES INFLAMATORIAS PELVICAS FEMENINAS</t>
  </si>
  <si>
    <t>OTRAS ENFERMEDADES INMUNOPROLIFERATIVAS MALIGNAS</t>
  </si>
  <si>
    <t>OTRAS ENFERMEDADES INTESTINALES ESPECIFICADAS DEBIDAS A PROTOZOARIOS</t>
  </si>
  <si>
    <t>OTRAS ENFERMEDADES NEONATALES INFECCIOSAS O PARASITARIAS ESPECIFICADAS</t>
  </si>
  <si>
    <t>OTRAS ENFERMEDADES PERIODONTALES</t>
  </si>
  <si>
    <t>OTRAS ENFERMEDADES POR CLAMIDIAS</t>
  </si>
  <si>
    <t>OTRAS ENFERMEDADES PULMONARES INTERSTICIALES CON FIBROSIS</t>
  </si>
  <si>
    <t>OTRAS ENFERMEDADES PULMONARES INTERSTICIALES ESPECIFICADAS</t>
  </si>
  <si>
    <t>OTRAS ENFERMEDADES PULMONARES OBSTRUCTIVAS CRONICAS ESPECIFICADAS</t>
  </si>
  <si>
    <t>OTRAS ENFERMEDADES RENALES QUISTICAS</t>
  </si>
  <si>
    <t>OTRAS ENFERMEDADES RENALES TUBULOINTERSTICIALES ESPECIFICADAS</t>
  </si>
  <si>
    <t>OTRAS ENFERMEDADES RESPIRATORIAS CRONICAS ORIGINADAS EN EL PERIODO PERINATAL</t>
  </si>
  <si>
    <t>OTRAS ENFERMEDADES REUMATICAS AGUDAS DEL CORAZON</t>
  </si>
  <si>
    <t>OTRAS ENFERMEDADES REUMATICAS DE LA VALVULA AORTICA</t>
  </si>
  <si>
    <t>OTRAS ENFERMEDADES REUMATICAS ESPECIFICADAS DEL CORAZON</t>
  </si>
  <si>
    <t>OTRAS ENFERMEDADES VASCULARES PERIFERICAS ESPECIFICADAS</t>
  </si>
  <si>
    <t>OTRAS ENFERMEDADES VIRALES CONGENITAS</t>
  </si>
  <si>
    <t>OTRAS ENFERMEDADES VIRALES ESPECIFICADAS</t>
  </si>
  <si>
    <t>OTRAS ENFERMEDADES VIRALES QUE COMPLICAN EL EMBARAZO, EL PARTO Y EL PUERPERIO</t>
  </si>
  <si>
    <t>OTRAS ENFERMEDADES Y LAS NO ESPECIFICADAS DE LA PULPA Y DEL TEJIDO PERIAPICAL</t>
  </si>
  <si>
    <t>OTRAS ENFERMEDADES ZOONOTICAS BACTERIANAS ESPECIFICADAS, NO CLASIFICADAS EN OTRA PARTE</t>
  </si>
  <si>
    <t>OTRAS ENTERITIS VIRALES</t>
  </si>
  <si>
    <t>OTRAS ENTESOPATIAS DEL MIEMBRO INFERIOR, EXCLUIDO EL PIE</t>
  </si>
  <si>
    <t>OTRAS ENTESOPATIAS DEL PIE</t>
  </si>
  <si>
    <t>OTRAS ENTESOPATIAS, NO CLASIFICADAS EN OTRA PARTE</t>
  </si>
  <si>
    <t>OTRAS EPIDERMOLISIS BULLOSAS</t>
  </si>
  <si>
    <t>OTRAS EPILEPSIAS</t>
  </si>
  <si>
    <t>OTRAS EPILEPSIAS Y SINDROMES EPILEPTICOS GENERALIZADOS</t>
  </si>
  <si>
    <t>OTRAS ESCOLIOSIS IDIOPATICAS</t>
  </si>
  <si>
    <t>OTRAS ESCOLIOSIS SECUNDARIAS</t>
  </si>
  <si>
    <t>OTRAS ESFINGOLIPIDOSIS</t>
  </si>
  <si>
    <t>OTRAS ESPONDILOPATIAS ESPECIFICADAS</t>
  </si>
  <si>
    <t>OTRAS ESPONDILOPATIAS INFECCIOSAS</t>
  </si>
  <si>
    <t>OTRAS ESPONDILOPATIAS INFLAMATORIAS ESPECIFICADAS</t>
  </si>
  <si>
    <t>OTRAS ESPONDILOSIS</t>
  </si>
  <si>
    <t>OTRAS ESPONDILOSIS CON MIELOPATIA</t>
  </si>
  <si>
    <t>OTRAS ESPONDILOSIS CON RADICULOPATIA</t>
  </si>
  <si>
    <t>OTRAS ESQUISTOSOMIASIS</t>
  </si>
  <si>
    <t>OTRAS ESQUIZOFRENIAS</t>
  </si>
  <si>
    <t>OTRAS ESTRECHECES URETRALES</t>
  </si>
  <si>
    <t>OTRAS FACOMATOSIS, NO CLASIFICADAS EN OTRA PARTE</t>
  </si>
  <si>
    <t>OTRAS FALLAS DE LA COORDINACION Y LAS NO ESPECIFICADAS</t>
  </si>
  <si>
    <t>OTRAS FALTAS DEL DESARROLLO FISIOLOGICO NORMAL ESPERADO</t>
  </si>
  <si>
    <t>OTRAS FIEBRES HEMORRAGICAS POR ARENAVIRUS</t>
  </si>
  <si>
    <t>OTRAS FIEBRES HEMORRAGICAS VIRALES ESPECIFICADAS</t>
  </si>
  <si>
    <t>OTRAS FIEBRES MACULOSAS</t>
  </si>
  <si>
    <t>OTRAS FIEBRES VIRALES ESPECIFICADAS TRANSMITIDAS POR ANTROPODOS</t>
  </si>
  <si>
    <t>OTRAS FIEBRES VIRALES ESPECIFICADAS TRANSMITIDAS POR MOSQUITOS</t>
  </si>
  <si>
    <t>OTRAS FILARIASIS</t>
  </si>
  <si>
    <t>OTRAS FISTULAS DE LAS VIAS GENITOURINARIAS FEMENINAS</t>
  </si>
  <si>
    <t>OTRAS FISTULAS DEL TRACTO GENITAL FEMENINO</t>
  </si>
  <si>
    <t>OTRAS FISTULAS DEL TRACTO GENITAL FEMENINO AL TRACTO INTESTINAL</t>
  </si>
  <si>
    <t>OTRAS FORMAS DE ACTINOMICOSIS</t>
  </si>
  <si>
    <t>OTRAS FORMAS DE ASPERGILOSIS</t>
  </si>
  <si>
    <t>OTRAS FORMAS DE BARTONELOSIS</t>
  </si>
  <si>
    <t>OTRAS FORMAS DE BLASTOMICOSIS</t>
  </si>
  <si>
    <t>OTRAS FORMAS DE CARBUNCO</t>
  </si>
  <si>
    <t>OTRAS FORMAS DE CHOQUE</t>
  </si>
  <si>
    <t>OTRAS FORMAS DE COCCIDIOIDOMICOSIS</t>
  </si>
  <si>
    <t>OTRAS FORMAS DE CRIPTOCOCOSIS</t>
  </si>
  <si>
    <t>OTRAS FORMAS DE CROMOMICOSIS</t>
  </si>
  <si>
    <t>OTRAS FORMAS DE ENFERMEDAD ISQUEMICA AGUDA DEL CORAZON</t>
  </si>
  <si>
    <t>OTRAS FORMAS DE ENFERMEDAD ISQUEMICA CRONICA DEL CORAZON</t>
  </si>
  <si>
    <t>OTRAS FORMAS DE ERISIPELOIDE</t>
  </si>
  <si>
    <t>OTRAS FORMAS DE ESCLEROSIS SISTEMICA</t>
  </si>
  <si>
    <t>OTRAS FORMAS DE ESCOLIOSIS</t>
  </si>
  <si>
    <t>OTRAS FORMAS DE ESPOROTRICOSIS</t>
  </si>
  <si>
    <t>OTRAS FORMAS DE ESTOMATITIS</t>
  </si>
  <si>
    <t>OTRAS FORMAS DE INFECCIONES HERPETICAS</t>
  </si>
  <si>
    <t>OTRAS FORMAS DE LEPRA</t>
  </si>
  <si>
    <t>OTRAS FORMAS DE LEPTOSPIROSIS</t>
  </si>
  <si>
    <t>OTRAS FORMAS DE LISTERIOSIS</t>
  </si>
  <si>
    <t>OTRAS FORMAS DE LUPUS ERITEMATOSO SISTEMICO</t>
  </si>
  <si>
    <t>OTRAS FORMAS DE NOCARDIOSIS</t>
  </si>
  <si>
    <t>OTRAS FORMAS DE OCLUSION DE LA ARTERIA DE LA RETINA</t>
  </si>
  <si>
    <t>OTRAS FORMAS DE PERICARDITIS AGUDA</t>
  </si>
  <si>
    <t>OTRAS FORMAS DE PESTE</t>
  </si>
  <si>
    <t>OTRAS FORMAS DE SIFILIS CONGENITA TARDIA, SINTOMATICA</t>
  </si>
  <si>
    <t>OTRAS FORMAS DE TULAREMIA</t>
  </si>
  <si>
    <t>OTRAS FORMAS ESPECIFICADAS DE ANGINA DE PECHO</t>
  </si>
  <si>
    <t>OTRAS FORMAS ESPECIFICADAS DE CATARATA</t>
  </si>
  <si>
    <t>OTRAS FORMAS ESPECIFICADAS DE TEMBLOR</t>
  </si>
  <si>
    <t>OTRAS FORMAS PARACOCCIDIOIDOMICOSIS</t>
  </si>
  <si>
    <t>OTRAS FUSIONES COLUMNA VERTEBRAL</t>
  </si>
  <si>
    <t>OTRAS GANGLIOSIDOSIS</t>
  </si>
  <si>
    <t>OTRAS GASTRITIS</t>
  </si>
  <si>
    <t>OTRAS GASTRITIS AGUDAS</t>
  </si>
  <si>
    <t>OTRAS GONARTROSIS POSTRAUMATICAS</t>
  </si>
  <si>
    <t>OTRAS GONARTROSIS PRIMARIAS</t>
  </si>
  <si>
    <t>OTRAS GONARTROSIS SECUNDARIAS</t>
  </si>
  <si>
    <t>OTRAS GONARTROSIS SECUNDARIAS, BILATERALES</t>
  </si>
  <si>
    <t>OTRAS GOTAS SECUNDARIAS</t>
  </si>
  <si>
    <t>OTRAS HELMINTIASIS ESPECIFICADAS</t>
  </si>
  <si>
    <t>OTRAS HELMINTIASIS INTESTINALES ESPECIFICADAS</t>
  </si>
  <si>
    <t>OTRAS HEMOGLOBINOPATIAS</t>
  </si>
  <si>
    <t>OTRAS HEMORRAGIAS ANTEPARTO</t>
  </si>
  <si>
    <t>OTRAS HEMORRAGIAS FETALES Y NEONATALES ESPECIFICADAS</t>
  </si>
  <si>
    <t>OTRAS HEMORRAGIAS GASTROINTESTINALES NEONATALES</t>
  </si>
  <si>
    <t>OTRAS HEMORRAGIAS INTRACRANEALES (NO TRAUMATICAS) DEL FETO Y DEL RECIEN NACIDO</t>
  </si>
  <si>
    <t>OTRAS HEMORRAGIAS INTRAENCEFALICAS</t>
  </si>
  <si>
    <t>OTRAS HEMORRAGIAS INTRAPARTO</t>
  </si>
  <si>
    <t>OTRAS HEMORRAGIAS POSTPARTO INMEDIATAS</t>
  </si>
  <si>
    <t>OTRAS HEMORRAGIAS PRECOCES DEL EMBARAZO</t>
  </si>
  <si>
    <t>OTRAS HEMORRAGIAS PULMONARES ORIGINADAS EN EL PERIODO PERINATAL</t>
  </si>
  <si>
    <t>OTRAS HEMORRAGIAS SUBARACNOIDEAS</t>
  </si>
  <si>
    <t>OTRAS HEMORRAGIAS UMBILICALES DEL RECIEN NACIDO</t>
  </si>
  <si>
    <t>OTRAS HEMORRAGIAS UTERINAS O VAGINALES ANORMALES ESPECIFICADAS</t>
  </si>
  <si>
    <t>OTRAS HEMORRAGIAS Y LACERACIONES INTRACRANEALES DEBIDAS A TRAUMATISMO DEL NACIMIENTO</t>
  </si>
  <si>
    <t>OTRAS HEPATITIS CRONICAS, NO CLASIFICADAS EN OTRA PARTE</t>
  </si>
  <si>
    <t>OTRAS HEPATITIS VIRALES AGUDAS ESPECIFICADAS</t>
  </si>
  <si>
    <t>OTRAS HEPATITIS VIRALES CRONICAS</t>
  </si>
  <si>
    <t>OTRAS HERNIAS DE LA CAVIDAD ABDOMINAL ESPECIFICADAS, CON GANGRENA</t>
  </si>
  <si>
    <t>OTRAS HERNIAS DE LA CAVIDAD ABDOMINAL ESPECIFICADAS, CON OBSTRUCCION, SIN GANGRENA</t>
  </si>
  <si>
    <t>OTRAS HERNIAS DE LA CAVIDAD ABDOMINAL ESPECIFICADAS, SIN OBSTRUCCION NI GANGRENA</t>
  </si>
  <si>
    <t>OTRAS HETEROTROPIAS O LAS NO ESPECIFICADAS</t>
  </si>
  <si>
    <t>OTRAS HIDROCELES</t>
  </si>
  <si>
    <t>OTRAS HIDRONEFROSIS Y LAS NO ESPECIFICADAS</t>
  </si>
  <si>
    <t>OTRAS HIPERFENILALANINEMIAS</t>
  </si>
  <si>
    <t>OTRAS HIPERFUNCIONES DE LA GLANDULA HIPOFISIS</t>
  </si>
  <si>
    <t>OTRAS HIPERSECRECIONES DE HORMONAS INTESTINALES</t>
  </si>
  <si>
    <t>OTRAS HIPERTRICOSIS</t>
  </si>
  <si>
    <t>OTRAS HIPOACUSIAS ESPECIFICADAS</t>
  </si>
  <si>
    <t>OTRAS HIPOGLICEMIAS</t>
  </si>
  <si>
    <t>OTRAS HIPOGLICEMIAS NEONATALES</t>
  </si>
  <si>
    <t>OTRAS HIPOSPADIAS</t>
  </si>
  <si>
    <t>OTRAS HIPOTERMIAS DEL RECIEN NACIDO</t>
  </si>
  <si>
    <t>OTRAS ICTIOSIS CONGENITAS</t>
  </si>
  <si>
    <t>OTRAS INCONTINENCIAS URINARIAS ESPECIFICADAS</t>
  </si>
  <si>
    <t>OTRAS INERCIAS UTERINAS</t>
  </si>
  <si>
    <t>OTRAS INESTABILIDADES ARTICULARES</t>
  </si>
  <si>
    <t>OTRAS INFECCION Y LAS NO ESPECIFICADAS DE LAS VIAS GENITOURINARIAS EN EL EMBARAZO</t>
  </si>
  <si>
    <t>OTRAS INFECCIONES AGUDAS DE SITIOS MULTIPLES DE LAS VIAS RESPIRATORIAS SUPERIORES</t>
  </si>
  <si>
    <t>OTRAS INFECCIONES BACTERIANAS DE SITIO NO ESPECIFICADO</t>
  </si>
  <si>
    <t>OTRAS INFECCIONES CON UN MODO DE TRANSMISION PREDOMINANTE SEXUAL QUE COMPLICAN EL EMBARAZO, EL PARTO Y EL PUERPERIO</t>
  </si>
  <si>
    <t>OTRAS INFECCIONES DE LAS VIAS GENITOURINARIAS CONSECUTIVAS AL PARTO</t>
  </si>
  <si>
    <t>OTRAS INFECCIONES DE VICENT</t>
  </si>
  <si>
    <t>OTRAS INFECCIONES DEBIDAS A CESTODOS ESPECIFICADAS</t>
  </si>
  <si>
    <t>OTRAS INFECCIONES DEBIDAS A ORTOPOXVIRUS</t>
  </si>
  <si>
    <t>OTRAS INFECCIONES DEL SISTEMA NERVIOSO POR VIRUS ATIPICO</t>
  </si>
  <si>
    <t>OTRAS INFECCIONES DURANTE EL TRABAJO DE PARTO</t>
  </si>
  <si>
    <t>OTRAS INFECCIONES ESPECIFICADAS COMO DEBIDAS A SALMONELLA</t>
  </si>
  <si>
    <t>OTRAS INFECCIONES ESPECIFICADAS DEBIDAS A TREMATODOS</t>
  </si>
  <si>
    <t>OTRAS INFECCIONES ESPECIFICADAS POR ESPIROQUETAS</t>
  </si>
  <si>
    <t>OTRAS INFECCIONES ESPECIFICADAS PROPIAS DEL PERIODO PERINATAL</t>
  </si>
  <si>
    <t>OTRAS INFECCIONES GENITALES CONSECUTIVAS AL PARTO</t>
  </si>
  <si>
    <t>OTRAS INFECCIONES GONOCOCICAS</t>
  </si>
  <si>
    <t>OTRAS INFECCIONES INTESTINALES BACTERIANAS ESPECIFICADAS</t>
  </si>
  <si>
    <t>OTRAS INFECCIONES INTESTINALES DEBIDAS A ESCHERICHIA COLI</t>
  </si>
  <si>
    <t>OTRAS INFECCIONES INTESTINALES ESPECIFICADAS</t>
  </si>
  <si>
    <t>OTRAS INFECCIONES LOCALES ESPECIFICADAS DE LA PIEL Y DEL TEJIDO SUBCUTANEO</t>
  </si>
  <si>
    <t>OTRAS INFECCIONES MENINGOCOCICAS</t>
  </si>
  <si>
    <t>OTRAS INFECCIONES POR MICOBACTERIAS</t>
  </si>
  <si>
    <t>OTRAS INFECCIONES PUERPERALES ESPECIFICADAS</t>
  </si>
  <si>
    <t>OTRAS INFECCIONES VIRALES DE SITIO NO ESPECIFICADO</t>
  </si>
  <si>
    <t>OTRAS INFECCIONES VIRALES ESPECIFICADAS DEL SISTEMA NERVIOSO CENTRAL</t>
  </si>
  <si>
    <t>OTRAS INFECCIONES VIRALES ESPECIFICADAS, CARACTERIZADAS POR LESIONES DE LA PIEL Y DE LAS MEMBRANAS MUCOSAS</t>
  </si>
  <si>
    <t>OTRAS INFESTACIONES DEBIDAS A ARTROPODOS</t>
  </si>
  <si>
    <t>OTRAS INFESTACIONES ESPECIFICAS</t>
  </si>
  <si>
    <t>OTRAS INFLAMACIONES ESPECIFICADAS DE LA VAGINA Y DE LA VULVA</t>
  </si>
  <si>
    <t>OTRAS INFLAMACIONES ESPECIFICADAS DEL PARPADO</t>
  </si>
  <si>
    <t>OTRAS INMUNODEFICIENCIAS COMBINADAS</t>
  </si>
  <si>
    <t>OTRAS INMUNODEFICIENCIAS CON PREDOMINIO DE DEFECTOS DE LOS ANTICUERPOS</t>
  </si>
  <si>
    <t>OTRAS INMUNODEFICIENCIAS ESPECIFICADAS</t>
  </si>
  <si>
    <t>OTRAS INMUNODEFICIENCIAS VARIABLES COMUNES</t>
  </si>
  <si>
    <t>OTRAS INSUFICIENCIAS CORTICOSUPRARRENALES Y LAS NO ESPECIFICADAS</t>
  </si>
  <si>
    <t>OTRAS INSUFICIENCIAS RENALES AGUDAS</t>
  </si>
  <si>
    <t>OTRAS INSUFICIENCIAS RENALES CRONICAS</t>
  </si>
  <si>
    <t>OTRAS INTOXICACIONES ALIMENTARIAS DEBIDAS A BACTERIAS ESPECIFICADAS</t>
  </si>
  <si>
    <t>OTRAS IRIDOCICLITIS ESPECIFICADAS</t>
  </si>
  <si>
    <t>OTRAS ISQUEMIAS CEREBRALES TRANSITORIAS Y SINDROMES AFINES</t>
  </si>
  <si>
    <t>OTRAS LESIONES ARTICULADAS ESPECIFICADAS, NO CLASIFICADAS EN OTRA PARTE</t>
  </si>
  <si>
    <t>OTRAS LESIONES BIOMECANICAS</t>
  </si>
  <si>
    <t>OTRAS LESIONES DEL HOMBRO</t>
  </si>
  <si>
    <t>OTRAS LESIONES DEL NERVIO MEDIANO</t>
  </si>
  <si>
    <t>OTRAS LESIONES ESPECIFICADAS DEL ENCEFALO DEBIDAS A TRAUMATISMO DEL NACIMIENTO</t>
  </si>
  <si>
    <t>OTRAS LESIONES PRECOCES DE LA PIEL EN LA FRAMBESIA</t>
  </si>
  <si>
    <t>OTRAS LESIONES Y LAS NO ESPECIFICADAS DE LA MUCOSA BUCAL</t>
  </si>
  <si>
    <t>OTRAS LEUCEMIAS DE CELULAS DE TIPO NO ESPECIFICADO</t>
  </si>
  <si>
    <t>OTRAS LEUCEMIAS ESPECIFICADAS</t>
  </si>
  <si>
    <t>OTRAS LEUCEMIAS LINFOIDES</t>
  </si>
  <si>
    <t>OTRAS LEUCEMIAS MIELOIDES</t>
  </si>
  <si>
    <t>OTRAS LEUCEMIAS MONOCITICAS</t>
  </si>
  <si>
    <t>OTRAS LINFADENITIS INESPECIFICAS</t>
  </si>
  <si>
    <t>OTRAS LORDOSIS</t>
  </si>
  <si>
    <t>OTRAS MALFORMACIONES CONGENITAS DE (DE LOS) MIEMBRO(S) SUPERIOR(ES), INCLUIDA LA CINTURA ESCAPULAR</t>
  </si>
  <si>
    <t>OTRAS MALFORMACIONES CONGENITAS DE LA AORTA</t>
  </si>
  <si>
    <t>OTRAS MALFORMACIONES CONGENITAS DE LA ARTERIA PULMONAR</t>
  </si>
  <si>
    <t>OTRAS MALFORMACIONES CONGENITAS DE LA ARTERIA RENAL</t>
  </si>
  <si>
    <t>OTRAS MALFORMACIONES CONGENITAS DE LA BOCA</t>
  </si>
  <si>
    <t>OTRAS MALFORMACIONES CONGENITAS DE LA CORNEA</t>
  </si>
  <si>
    <t>OTRAS MALFORMACIONES CONGENITAS DE LA LARINGE</t>
  </si>
  <si>
    <t>OTRAS MALFORMACIONES CONGENITAS DE LA LENGUA</t>
  </si>
  <si>
    <t>OTRAS MALFORMACIONES CONGENITAS DE LA MAMA</t>
  </si>
  <si>
    <t>OTRAS MALFORMACIONES CONGENITAS DE LA NARIZ</t>
  </si>
  <si>
    <t>OTRAS MALFORMACIONES CONGENITAS DE LA PARED ABDOMINAL</t>
  </si>
  <si>
    <t>OTRAS MALFORMACIONES CONGENITAS DE LA PARTE SUPERIOR DEL TUBO DIGESTIVO</t>
  </si>
  <si>
    <t>OTRAS MALFORMACIONES CONGENITAS DE LA PIEL, ESPECIFICADAS</t>
  </si>
  <si>
    <t>OTRAS MALFORMACIONES CONGENITAS DE LA TRAQUEA</t>
  </si>
  <si>
    <t>OTRAS MALFORMACIONES CONGENITAS DE LA TROMPA DE FALOPIO Y DEL LIGAMENTO ANCHO</t>
  </si>
  <si>
    <t>OTRAS MALFORMACIONES CONGENITAS DE LA VAGINA</t>
  </si>
  <si>
    <t>OTRAS MALFORMACIONES CONGENITAS DE LA VALVULA PULMONAR</t>
  </si>
  <si>
    <t>OTRAS MALFORMACIONES CONGENITAS DE LA VALVULA TRICUSPIDE</t>
  </si>
  <si>
    <t>OTRAS MALFORMACIONES CONGENITAS DE LA VEJIGA Y DE LA URETRA</t>
  </si>
  <si>
    <t>OTRAS MALFORMACIONES CONGENITAS DE LA VESICULA BILIAR</t>
  </si>
  <si>
    <t>OTRAS MALFORMACIONES CONGENITAS DE LA VULVA</t>
  </si>
  <si>
    <t>OTRAS MALFORMACIONES CONGENITAS DE LAS CAMARAS CARDIACAS Y SUS CONEXIONES</t>
  </si>
  <si>
    <t>OTRAS MALFORMACIONES CONGENITAS DE LAS COSTILLAS</t>
  </si>
  <si>
    <t>OTRAS MALFORMACIONES CONGENITAS DE LAS FANERAS, ESPECIFICADAS</t>
  </si>
  <si>
    <t>OTRAS MALFORMACIONES CONGENITAS DE LAS GRANDES ARTERIAS</t>
  </si>
  <si>
    <t>OTRAS MALFORMACIONES CONGENITAS DE LAS GRANDES VENAS</t>
  </si>
  <si>
    <t>OTRAS MALFORMACIONES CONGENITAS DE LAS UÑAS</t>
  </si>
  <si>
    <t>OTRAS MALFORMACIONES CONGENITAS DE LAS VALVULAS AORTICA Y MITRAL</t>
  </si>
  <si>
    <t>OTRAS MALFORMACIONES CONGENITAS DE LOS BRONQUIOS</t>
  </si>
  <si>
    <t>OTRAS MALFORMACIONES CONGENITAS DE LOS CONDUCTOS BILIARES</t>
  </si>
  <si>
    <t>OTRAS MALFORMACIONES CONGENITAS DE LOS CONDUCTOS DEFERENTES, DEL EPIDIDIMO, DE LAS VESICULAS SEMINALES Y DE LA PROSTATA</t>
  </si>
  <si>
    <t>OTRAS MALFORMACIONES CONGENITAS DE LOS ORGANOS GENITALES FEMENINOS, ESPECIFICADAS</t>
  </si>
  <si>
    <t>OTRAS MALFORMACIONES CONGENITAS DE LOS ORGANOS GENITALES MASCULINOS, ESPECIFICADAS</t>
  </si>
  <si>
    <t>OTRAS MALFORMACIONES CONGENITAS DE LOS OVARIOS</t>
  </si>
  <si>
    <t>OTRAS MALFORMACIONES CONGENITAS DE LOS PARPADOS</t>
  </si>
  <si>
    <t>OTRAS MALFORMACIONES CONGENITAS DE LOS TABIQUES CARDIACOS</t>
  </si>
  <si>
    <t>OTRAS MALFORMACIONES CONGENITAS DE LOS TESTICULOS Y DEL ESCROTO</t>
  </si>
  <si>
    <t>OTRAS MALFORMACIONES CONGENITAS DEL (DE LOS) MIEMBRO(S) INFERIOR(ES), INCLUIDA LA CINTURA PELVIANA</t>
  </si>
  <si>
    <t>OTRAS MALFORMACIONES CONGENITAS DEL APARATO LAGRIMAL</t>
  </si>
  <si>
    <t>OTRAS MALFORMACIONES CONGENITAS DEL APARATO URINARIO, ESPECIFICADAS</t>
  </si>
  <si>
    <t>OTRAS MALFORMACIONES CONGENITAS DEL CORAZON, ESPECIFICADAS</t>
  </si>
  <si>
    <t>OTRAS MALFORMACIONES CONGENITAS DEL CRISTALINO</t>
  </si>
  <si>
    <t>OTRAS MALFORMACIONES CONGENITAS DEL DIAFRAGMA</t>
  </si>
  <si>
    <t>OTRAS MALFORMACIONES CONGENITAS DEL ENCEFALO, ESPECIFICADAS</t>
  </si>
  <si>
    <t>OTRAS MALFORMACIONES CONGENITAS DEL ESOFAGO</t>
  </si>
  <si>
    <t>OTRAS MALFORMACIONES CONGENITAS DEL ESTOMAGO, ESPECIFICADAS</t>
  </si>
  <si>
    <t>OTRAS MALFORMACIONES CONGENITAS DEL HIGADO</t>
  </si>
  <si>
    <t>OTRAS MALFORMACIONES CONGENITAS DEL INTESTINO, NO ESPECIFICADAS</t>
  </si>
  <si>
    <t>OTRAS MALFORMACIONES CONGENITAS DEL OIDO MEDIO</t>
  </si>
  <si>
    <t>OTRAS MALFORMACIONES CONGENITAS DEL OIDO, ESPECIFICADAS</t>
  </si>
  <si>
    <t>OTRAS MALFORMACIONES CONGENITAS DEL OJO, ESPECIFICADAS</t>
  </si>
  <si>
    <t>OTRAS MALFORMACIONES CONGENITAS DEL PANCREAS Y DEL CONDUCTO PANCREATICO</t>
  </si>
  <si>
    <t>OTRAS MALFORMACIONES CONGENITAS DEL PELO</t>
  </si>
  <si>
    <t>OTRAS MALFORMACIONES CONGENITAS DEL PENE</t>
  </si>
  <si>
    <t>OTRAS MALFORMACIONES CONGENITAS DEL PULMON</t>
  </si>
  <si>
    <t>OTRAS MALFORMACIONES CONGENITAS DEL RIÑON, ESPECIFICADAS</t>
  </si>
  <si>
    <t>OTRAS MALFORMACIONES CONGENITAS DEL SEGMENTO ANTERIOR DEL OJO</t>
  </si>
  <si>
    <t>OTRAS MALFORMACIONES CONGENITAS DEL SEGMENTO POSTERIOR DEL OJO</t>
  </si>
  <si>
    <t>OTRAS MALFORMACIONES CONGENITAS DEL SISTEMA CIRCULATORIO, ESPECIFICADAS</t>
  </si>
  <si>
    <t>OTRAS MALFORMACIONES CONGENITAS DEL SISTEMA DIGESTIVO, ESPECIFICADAS</t>
  </si>
  <si>
    <t>OTRAS MALFORMACIONES CONGENITAS DEL SISTEMA NERVIOSO, ESPECIFICADAS</t>
  </si>
  <si>
    <t>OTRAS MALFORMACIONES CONGENITAS DEL SISTEMA OSTEOMUSCULAR</t>
  </si>
  <si>
    <t>OTRAS MALFORMACIONES CONGENITAS DEL SISTEMA VASCULAR PERIFERICO, ESPECIFICADAS</t>
  </si>
  <si>
    <t>OTRAS MALFORMACIONES CONGENITAS DEL TORAX OSEO</t>
  </si>
  <si>
    <t>OTRAS MALFORMACIONES CONGENITAS DEL URETER</t>
  </si>
  <si>
    <t>OTRAS MALFORMACIONES CONGENITAS ESPECIFICADAS DE CARA Y CUELLO</t>
  </si>
  <si>
    <t>OTRAS MALFORMACIONES CONGENITAS ESPECIFICADAS DE LA MEDULA ESPINAL</t>
  </si>
  <si>
    <t>OTRAS MALFORMACIONES CONGENITAS ESPECIFICADAS DE LOS HUESOS DEL CRANEO Y DE LA CARA</t>
  </si>
  <si>
    <t>OTRAS MALFORMACIONES CONGENITAS ESPECIFICADAS DEL (DE LOS) MIEMBRO(S)</t>
  </si>
  <si>
    <t>OTRAS MALFORMACIONES CONGENITAS ESPECIFICADAS DEL SISTEMA RESPIRATORIO</t>
  </si>
  <si>
    <t>OTRAS MALFORMACIONES CONGENITAS, ESPECIFICADAS</t>
  </si>
  <si>
    <t>OTRAS MALFORMACIONES DE LAS HENDIDURAS BRANQUIALES</t>
  </si>
  <si>
    <t>OTRAS MALFORMACIONES DE LOS VASOS CEREBRALES</t>
  </si>
  <si>
    <t>OTRAS MALFORMACIONES DE LOS VASOS PRECEREBRALES</t>
  </si>
  <si>
    <t>OTRAS MALFORMACIONES DEL IRIS</t>
  </si>
  <si>
    <t>OTRAS MANIFESTACIONES DE DEFICIENCIA DE VITAMINA A</t>
  </si>
  <si>
    <t>OTRAS MANIFESTACIONES DE FRAMBESIA</t>
  </si>
  <si>
    <t>OTRAS MANIFESTACIONES DE LA DEFICIENCIA DE TIAMINA</t>
  </si>
  <si>
    <t>OTRAS MANIFESTACIONES OCULARES DE DEFICIENCIA DE VITAMINA A</t>
  </si>
  <si>
    <t>OTRAS MASTOIDITIS Y AFECCIONES RELACIONADAS</t>
  </si>
  <si>
    <t>OTRAS MEDIDAS PROFILACTICAS ESPECIFICADAS</t>
  </si>
  <si>
    <t>OTRAS MELIOIDOSIS</t>
  </si>
  <si>
    <t>OTRAS MENINGITIS BACTERIANAS</t>
  </si>
  <si>
    <t>OTRAS MENINGITIS VIRALES</t>
  </si>
  <si>
    <t>OTRAS MENSTRUACIONES IRREGULARES ESPECIFICADAS</t>
  </si>
  <si>
    <t>OTRAS METAHEMOGLOBINEMIAS</t>
  </si>
  <si>
    <t>OTRAS MICOSIS ESPECIFICADAS</t>
  </si>
  <si>
    <t>OTRAS MICOSIS SUPERFICIALES ESPECIFICADAS</t>
  </si>
  <si>
    <t>OTRAS MIGRAÑAS</t>
  </si>
  <si>
    <t>OTRAS MIOCARDITIS AGUDAS</t>
  </si>
  <si>
    <t>OTRAS MIOPATIAS ESPECIFICADAS</t>
  </si>
  <si>
    <t>OTRAS MIOSITIS</t>
  </si>
  <si>
    <t>OTRAS MONONEUROPATIAS DEL MIEMBRO INFERIOR</t>
  </si>
  <si>
    <t>OTRAS MONONEUROPATIAS DEL MIEMBRO SUPERIOR</t>
  </si>
  <si>
    <t>OTRAS MONONEUROPATIAS EN ENFERMEDADES CLASIFICADAS EN OTRA PARTE</t>
  </si>
  <si>
    <t>OTRAS MONONEUROPATIAS ESPECIFICADAS</t>
  </si>
  <si>
    <t>OTRAS MONONUCLEOSIS INFECCIOSAS</t>
  </si>
  <si>
    <t>OTRAS MUCOPOLISACARIDOSIS</t>
  </si>
  <si>
    <t>OTRAS NEFRITIS TUBULOINTERSTICIALES CRONICAS</t>
  </si>
  <si>
    <t>OTRAS NEUMONIAS BACTERIANAS</t>
  </si>
  <si>
    <t>OTRAS NEUMONIAS, DE MICROORGANISMO NO ESPECIFICADO</t>
  </si>
  <si>
    <t>OTRAS NEUROPATIAS HEREDITARIAS E IDIOPATICAS</t>
  </si>
  <si>
    <t>OTRAS OBSTRUCCIONES DEL INTESTINO</t>
  </si>
  <si>
    <t>OTRAS OBSTRUCCIONES ESPECIFICADAS DE LA RESPIRACION: AREA INDUSTRIAL Y DE LA CONSTRUCCION</t>
  </si>
  <si>
    <t>OTRAS OBSTRUCCIONES ESPECIFICADAS DE LA RESPIRACION: AREAS DE DEPORTE Y ATLETISMO</t>
  </si>
  <si>
    <t>OTRAS OBSTRUCCIONES ESPECIFICADAS DE LA RESPIRACION: CALLES Y CARRETERAS</t>
  </si>
  <si>
    <t>OTRAS OBSTRUCCIONES ESPECIFICADAS DE LA RESPIRACION: COMERCIO Y AREAS DE SERVICIO</t>
  </si>
  <si>
    <t>OTRAS OBSTRUCCIONES ESPECIFICADAS DE LA RESPIRACION: ESCUELAS, OTRAS INSTITUCIONES Y AREAS ADMINISTRATIVAS PUBLICAS</t>
  </si>
  <si>
    <t>OTRAS OBSTRUCCIONES ESPECIFICADAS DE LA RESPIRACION: GRANJA</t>
  </si>
  <si>
    <t>OTRAS OBSTRUCCIONES ESPECIFICADAS DE LA RESPIRACION: INSTITUCION RESIDENCIAL</t>
  </si>
  <si>
    <t>OTRAS OBSTRUCCIONES ESPECIFICADAS DE LA RESPIRACION: LUGAR NO ESPECIFICADO</t>
  </si>
  <si>
    <t>OTRAS OBSTRUCCIONES ESPECIFICADAS DE LA RESPIRACION: OTRO LUGAR ESPECIFICADO</t>
  </si>
  <si>
    <t>OTRAS OBSTRUCCIONES ESPECIFICADAS DE LA RESPIRACION: VIVIENDA</t>
  </si>
  <si>
    <t>OTRAS OBSTRUCCIONES ESPECIFICADAS DEL TRABAJO DE PARTO</t>
  </si>
  <si>
    <t>OTRAS OBSTRUCCIONES INTESTINALES ESPECIFICADAS DEL RECIEN NACIDO</t>
  </si>
  <si>
    <t>OTRAS OBSTRUCCIONES INTESTINALES Y LAS NO ESPECIFICADAS</t>
  </si>
  <si>
    <t>OTRAS OCLUSIONES VASCULARES RETINIANAS</t>
  </si>
  <si>
    <t>OTRAS OPACIDADES CENTRALES DE LA CORNEA</t>
  </si>
  <si>
    <t>OTRAS OPACIDADES O CICATRICES DE LA CORNEA</t>
  </si>
  <si>
    <t>OTRAS OPACIDADES VITREAS</t>
  </si>
  <si>
    <t>OTRAS OSIFICACIONES DEL MUSCULO</t>
  </si>
  <si>
    <t>OTRAS OSTEOARTROPATIAS HIPERTROFICAS</t>
  </si>
  <si>
    <t>OTRAS OSTEOCONDRODISPLASIAS CON DEFECTOS DEL CRECIMIENTO DE LOS HUESOS LARGOS Y DE LA COLUMNA VERTEBRAL</t>
  </si>
  <si>
    <t>OTRAS OSTEOCONDRODISPLASIAS ESPECIFICADAS</t>
  </si>
  <si>
    <t>OTRAS OSTEOCONDROPATIAS ESPECIFICADAS</t>
  </si>
  <si>
    <t>OTRAS OSTEOCONDROSIS JUVENILES DE LA CADERA Y DE LA PELVIS</t>
  </si>
  <si>
    <t>OTRAS OSTEOCONDROSIS JUVENILES DEL MIEMBRO SUPERIOR</t>
  </si>
  <si>
    <t>OTRAS OSTEOCONDROSIS JUVENILES ESPECIFICADAS</t>
  </si>
  <si>
    <t>OTRAS OSTEOMALACIAS DEL ADULTO</t>
  </si>
  <si>
    <t>OTRAS OSTEOMALACIAS DEL ADULTO INDUCIDAS POR DROGAS</t>
  </si>
  <si>
    <t>OTRAS OSTEOMIELITIS</t>
  </si>
  <si>
    <t>OTRAS OSTEOMIELITIS AGUDAS</t>
  </si>
  <si>
    <t>OTRAS OSTEOMIELITIS CRONICAS</t>
  </si>
  <si>
    <t>OTRAS OSTEOMIELITIS HEMATOGENAS CRONICAS</t>
  </si>
  <si>
    <t>OTRAS OSTEONECROSIS</t>
  </si>
  <si>
    <t>OTRAS OSTEONECROSIS SECUNDARIAS</t>
  </si>
  <si>
    <t>OTRAS OSTEOPOROSIS, CON FRACTURA PATOLOGICA</t>
  </si>
  <si>
    <t>OTRAS OSTEOPOROSIS, SIN FRACTURA PATOLOGICA</t>
  </si>
  <si>
    <t>OTRAS OTITIS EXTERNAS</t>
  </si>
  <si>
    <t>OTRAS OTITIS EXTERNAS INFECCIOSAS</t>
  </si>
  <si>
    <t>OTRAS OTITIS MEDIAS CRONICAS NO SUPURATIVAS</t>
  </si>
  <si>
    <t>OTRAS OTITIS MEDIAS CRONICAS SUPURATIVAS</t>
  </si>
  <si>
    <t>OTRAS OTOSCLEROSIS</t>
  </si>
  <si>
    <t>OTRAS PANCREATITIS CRONICAS</t>
  </si>
  <si>
    <t>OTRAS PARAPSORIASIS</t>
  </si>
  <si>
    <t>OTRAS PERCEPCIONES AUDITIVAS ANORMALES</t>
  </si>
  <si>
    <t>OTRAS PERDIDAS DE SANGRE FETAL</t>
  </si>
  <si>
    <t>OTRAS PERDIDAS ESPECIFICADAS NO CICATRICIALES DEL PELO</t>
  </si>
  <si>
    <t>OTRAS PERFORACIONES DE LA MEMBRANA TIMPANICA</t>
  </si>
  <si>
    <t>OTRAS PERFORACIONES MARGINALES DE LA MEMBRANA TIMPANICA</t>
  </si>
  <si>
    <t>OTRAS PERITONITIS</t>
  </si>
  <si>
    <t>OTRAS PERITONITIS NEONATALES</t>
  </si>
  <si>
    <t>OTRAS PESQUISAS PRENATALES BASADAS EN AMNIOCENTESIS</t>
  </si>
  <si>
    <t>OTRAS PESQUISAS PRENATALES ESPECIFICAS</t>
  </si>
  <si>
    <t>OTRAS POLIARTROSIS</t>
  </si>
  <si>
    <t>OTRAS POLINEUROPATIAS ESPECIFICADAS</t>
  </si>
  <si>
    <t>OTRAS POLINEUROPATIAS INFLAMATORIAS</t>
  </si>
  <si>
    <t>OTRAS POLIOMIELITIS AGUDAS PARALITICAS, Y NO LAS ESPECIFICADAS</t>
  </si>
  <si>
    <t>OTRAS PORFIRIAS</t>
  </si>
  <si>
    <t>OTRAS PSORIASIS</t>
  </si>
  <si>
    <t>OTRAS PURPURAS NO TROMBOCITOPENICAS</t>
  </si>
  <si>
    <t>OTRAS QUEMADURAS SOLARES</t>
  </si>
  <si>
    <t>OTRAS QUERATITIS</t>
  </si>
  <si>
    <t>OTRAS QUERATITIS SUPERFICIALES SIN CUNJUNTIVITIS</t>
  </si>
  <si>
    <t>OTRAS REACCIONES AL ESTRÉS GRAVE</t>
  </si>
  <si>
    <t>OTRAS REACCIONES AL SUERO</t>
  </si>
  <si>
    <t>OTRAS RETINOPATIAS PROLIFERATIVAS</t>
  </si>
  <si>
    <t>OTRAS RICKETTSIOSIS ESPECIFICADAS</t>
  </si>
  <si>
    <t>OTRAS RINITIS ALERGICAS</t>
  </si>
  <si>
    <t>OTRAS ROSACEAS</t>
  </si>
  <si>
    <t>OTRAS SEPTICEMIAS ESPECIFICADAS</t>
  </si>
  <si>
    <t>OTRAS SEPTICEMIAS ESTREPTOCOCICAS</t>
  </si>
  <si>
    <t>OTRAS SHIGELOSIS</t>
  </si>
  <si>
    <t>OTRAS SIFILIS SECUNDARIAS</t>
  </si>
  <si>
    <t>OTRAS SIFILIS TARDIAS SINTOMATICAS</t>
  </si>
  <si>
    <t>OTRAS SINOVITIS Y TENOSINOVITIS</t>
  </si>
  <si>
    <t>OTRAS SINUSITIS AGUDAS</t>
  </si>
  <si>
    <t>OTRAS SINUSITIS CRONICAS</t>
  </si>
  <si>
    <t>OTRAS SUBLUXACIONES ATLANTO-AXOIDEAS RECURRENTES</t>
  </si>
  <si>
    <t>OTRAS SUBLUXACIONES VERTEBRALES RECURRENTES</t>
  </si>
  <si>
    <t>OTRAS SUPRESIONES DE LOS AUTOSOMAS</t>
  </si>
  <si>
    <t>OTRAS SUPRESIONES DE PARTE DE UN CROMOSOMA</t>
  </si>
  <si>
    <t>OTRAS TALASEMIAS</t>
  </si>
  <si>
    <t>OTRAS TERAPIAS FISICAS</t>
  </si>
  <si>
    <t>OTRAS TIROIDITIS CRONICAS</t>
  </si>
  <si>
    <t>OTRAS TIROTOXICOSIS</t>
  </si>
  <si>
    <t>OTRAS TRISOMIAS Y TRISOMIAS PARCIALES DE LOS AUTOSOMAS, ESPECIFICADAS</t>
  </si>
  <si>
    <t>OTRAS TROMBOCITOPENIAS PRIMARIAS</t>
  </si>
  <si>
    <t>OTRAS TUBERCULOSIS DEL SISTEMA NERVIOSO</t>
  </si>
  <si>
    <t>OTRAS TUBERCULOSIS MILIARES</t>
  </si>
  <si>
    <t>OTRAS TUBERCULOSIS RESPIRATORIAS, CONFIRMADAS BACTERIOLOGICA E HISTOLOGICAMENTE</t>
  </si>
  <si>
    <t>OTRAS TUBERCULOSIS RESPIRATORIAS, SIN MENCION DE CONFIRMACION</t>
  </si>
  <si>
    <t>OTRAS URETRITIS</t>
  </si>
  <si>
    <t>OTRAS UROPATIAS OBSTRUCTIVAS POR REFLUJO</t>
  </si>
  <si>
    <t>OTRAS URTICARIAS</t>
  </si>
  <si>
    <t>OTRAS VARIANTES DEL SINDROME DE TURNER</t>
  </si>
  <si>
    <t>OTRAS VASCULITIS LIMITADAS DE LA PIEL</t>
  </si>
  <si>
    <t>OTRAS VASCULOPATIAS NECROTIZANTES ESPECIFICADAS</t>
  </si>
  <si>
    <t>OTRO ABORTO: COMPLETO O NO ESPECIFICADO, COMPLICADO CON INFECCION GENITAL Y PELVIANA</t>
  </si>
  <si>
    <t>OTRO ABORTO: COMPLETO O NO ESPECIFICADO, COMPLICADO POR EMBOLIA</t>
  </si>
  <si>
    <t>OTRO ABORTO: COMPLETO O NO ESPECIFICADO, COMPLICADO POR HEMORRAGIA EXCESIVA O TARDIA</t>
  </si>
  <si>
    <t>OTRO ABORTO: COMPLETO O NO ESPECIFICADO, CON OTRAS COMPLICACIONES ESPECIFICADAS Y LAS NO ESPECIFICADAS</t>
  </si>
  <si>
    <t>OTRO ABORTO: COMPLETO O NO ESPECIFICADO, SIN COMPLICACION</t>
  </si>
  <si>
    <t>OTRO ABORTO: INCOMPLETO, COMPLICADO CON INFECCIÓN GENITAL Y PELVIANA</t>
  </si>
  <si>
    <t>OTRO ABORTO: INCOMPLETO, COMPLICADO POR EMBOLIA</t>
  </si>
  <si>
    <t>OTRO ABORTO: INCOMPLETO, COMPLICADO POR HEMORRAGIA EXCESIVA O TARDIA</t>
  </si>
  <si>
    <t>OTRO ABORTO: INCOMPLETO, CON OTRAS COMPLICACIONES ESPECIFICADAS Y LAS NO ESPECIFICADAS</t>
  </si>
  <si>
    <t>OTRO ABORTO: INCOMPLETO, SIN COMPLICACION</t>
  </si>
  <si>
    <t>OTRO DOLOR CRONICO</t>
  </si>
  <si>
    <t>OTRO HOMBRE CON CARIOTIPO 46,XX</t>
  </si>
  <si>
    <t>OTRO HUESPED EN SERVICIOS DE SALUD</t>
  </si>
  <si>
    <t>OTRO PALUDISMO CONFIRMADO PARASITOLOGICAMENTE, NO CLASIFICADO EN OTRA PARTE</t>
  </si>
  <si>
    <t>OTRO PALUDISMO GRAVE Y COMPLICADO DEBIDO A PLASMODIUM FALCIPARUM</t>
  </si>
  <si>
    <t>OTRO PARKINSONISMO SECUNDARIO INDUCIDO POR DROGAS</t>
  </si>
  <si>
    <t>OTRO PESO BAJO AL NACER</t>
  </si>
  <si>
    <t>OTRO TRASTORNO DESINTEGRATIVO DE LA NIÑEZ</t>
  </si>
  <si>
    <t>OTRO TRASTORNO PSICOTICO AGUDO, CON PREDOMINIO DE IDEAS DELIRANTES</t>
  </si>
  <si>
    <t>OTRO TRASTORNOS DEL METABOLISMO DE LOS GLUCOSAMINOGLICANOS</t>
  </si>
  <si>
    <t>OTRO TRAUMATISMO DE LA MEDULA ESPINAL LUMBAR</t>
  </si>
  <si>
    <t>OTRO TRAUMATISMO DEL PLEXO BRAQUIAL DURANTE EL NACIMIENTO</t>
  </si>
  <si>
    <t>OTRO(S) DEDO(S) DEL PIE EN MARTILLO (ADQUIRIDOS)</t>
  </si>
  <si>
    <t>OTROS ABSCESOS DE LA FARINGE</t>
  </si>
  <si>
    <t>OTROS ACCIDENTES DE TRANSPORTE AEREO, NO CLASIFICADOS EN OTRA PARTE</t>
  </si>
  <si>
    <t>OTROS ACCIDENTES DE TRANSPORTE ESPECIFICADOS</t>
  </si>
  <si>
    <t>OTROS ACCIDENTES DE TRANSPORTE POR AGUA, Y LOS NO ESPECIFICADOS. OTRO VEHICULO ACUATICO SIN MOTOR</t>
  </si>
  <si>
    <t>OTROS ACCIDENTES DE TRANSPORTE POR AGUA, Y LOS NO ESPECIFICADOS: BALSA INFLABLE (SIN MOTOR)</t>
  </si>
  <si>
    <t>OTROS ACCIDENTES DE TRANSPORTE POR AGUA, Y LOS NO ESPECIFICADOS: BARCO DE PASAJEROS</t>
  </si>
  <si>
    <t>OTROS ACCIDENTES DE TRANSPORTE POR AGUA, Y LOS NO ESPECIFICADOS: BARCO MERCANTE</t>
  </si>
  <si>
    <t>OTROS ACCIDENTES DE TRANSPORTE POR AGUA, Y LOS NO ESPECIFICADOS: BOTE DE PESCA</t>
  </si>
  <si>
    <t>OTROS ACCIDENTES DE TRANSPORTE POR AGUA, Y LOS NO ESPECIFICADOS: CANOA O KAYAK</t>
  </si>
  <si>
    <t>OTROS ACCIDENTES DE TRANSPORTE POR AGUA, Y LOS NO ESPECIFICADOS: ESQUI ACUATICO</t>
  </si>
  <si>
    <t>OTROS ACCIDENTES DE TRANSPORTE POR AGUA, Y LOS NO ESPECIFICADOS: OTRO VEHICULO ACUATICO CON MOTOR</t>
  </si>
  <si>
    <t>OTROS ACCIDENTES DE TRANSPORTE POR AGUA, Y LOS NO ESPECIFICADOS: VEHICULO ACUATICO NO ESPECIFICADO</t>
  </si>
  <si>
    <t>OTROS ACCIDENTES DE TRANSPORTE POR AGUA, Y LOS NO ESPECIFICADOS: VELERO</t>
  </si>
  <si>
    <t>OTROS ACNES</t>
  </si>
  <si>
    <t>OTROS AGENTES BACTERIANOS ESPECIFICADOS COMO CAUSA DE ENFERMEDADES CLASIFICADAS EN OTROS CAPITULOS</t>
  </si>
  <si>
    <t>OTROS AGENTES VIRALES COMO CAUSA DE ENFERMEDADES CLASIFICADAS EN OTROS CAPITULOS</t>
  </si>
  <si>
    <t>OTROS AHOGAMIENTOS Y SUMERSIONES ESPECIFICADOS: AREA INDUSTRIAL Y DE LA CONSTRUCCION</t>
  </si>
  <si>
    <t>OTROS AHOGAMIENTOS Y SUMERSIONES ESPECIFICADOS: AREAS DE DEPORTE Y ATLETISMO</t>
  </si>
  <si>
    <t>OTROS AHOGAMIENTOS Y SUMERSIONES ESPECIFICADOS: CALLES Y CARRETERAS</t>
  </si>
  <si>
    <t>OTROS AHOGAMIENTOS Y SUMERSIONES ESPECIFICADOS: COMERCIO Y AREAS DE SERVICIO</t>
  </si>
  <si>
    <t>OTROS AHOGAMIENTOS Y SUMERSIONES ESPECIFICADOS: ESCUELAS, OTRAS INSTITUCIONES Y AREAS ADMINISTRATIVAS PUBLICAS</t>
  </si>
  <si>
    <t>OTROS AHOGAMIENTOS Y SUMERSIONES ESPECIFICADOS: GRANJA</t>
  </si>
  <si>
    <t>OTROS AHOGAMIENTOS Y SUMERSIONES ESPECIFICADOS: INSTITUCION RESIDENCIAL</t>
  </si>
  <si>
    <t>OTROS AHOGAMIENTOS Y SUMERSIONES ESPECIFICADOS: LUGAR NO ESPECIFICADO</t>
  </si>
  <si>
    <t>OTROS AHOGAMIENTOS Y SUMERSIONES ESPECIFICADOS: OTRO LUGAR ESPECIFICADO</t>
  </si>
  <si>
    <t>OTROS AHOGAMIENTOS Y SUMERSIONES ESPECIFICADOS: VIVIENDA</t>
  </si>
  <si>
    <t>OTROS BOCIOS NO TOXICOS ESPECIFICADOS</t>
  </si>
  <si>
    <t>OTROS CALCULOS DE LAS VIAS URINARIAS INFERIORES</t>
  </si>
  <si>
    <t>OTROS CAMBIOS AGUDOS ESPECIFICADOS DE LA PIEL DEBIDOS A RADIACION ULTRAVIOLETA</t>
  </si>
  <si>
    <t>OTROS CAMBIOS DE LA PIEL DEBIDOS A EXPOSICION CRONICA A RADIACION NO IONIZANTE</t>
  </si>
  <si>
    <t>OTROS CAMBIOS DE LA PIEL Y LOS NO ESPECIFICADOS</t>
  </si>
  <si>
    <t>OTROS CAMBIOS DE LAS VIAS LAGRIMALES</t>
  </si>
  <si>
    <t>OTROS CAMBIOS PERDURABLES DE LA PERSONALIDAD</t>
  </si>
  <si>
    <t>OTROS CARCINOMAS ESPECIFICADOS DEL HIGADO</t>
  </si>
  <si>
    <t>OTROS CARCINOMAS IN SITU DE LA MAMA</t>
  </si>
  <si>
    <t>OTROS CONTROLES GENERALES DE SALUD DE RUTINA DE OTRAS SUBPOBLACIONES DEFINIDAS</t>
  </si>
  <si>
    <t>OTROS CUIDADOS ESPECIFICADOS POSTERIORES A LA CIRUGIA</t>
  </si>
  <si>
    <t>OTROS CUIDADOS ESPECIFICADOS POSTERIORES A LA ORTOPEDIA</t>
  </si>
  <si>
    <t>OTROS DEFECTOS ESPECIFICADOS DE LA COAGULACION</t>
  </si>
  <si>
    <t>OTROS DEFECTOS OBSTRUCTIVOS DE LA PELVIS RENAL Y DEL URETER</t>
  </si>
  <si>
    <t>OTROS DEFECTOS POR REDUCCION DE MIEMBRO(S) NO ESPECIFICADO(S)</t>
  </si>
  <si>
    <t>OTROS DEFECTOS POR REDUCCION DEL (DE LOS) MIEMBRO(S) INFERIOR(ES)</t>
  </si>
  <si>
    <t>OTROS DEFECTOS POR REDUCCION DEL (DE LOS) MIEMBRO(S) SUPERIOR(ES)</t>
  </si>
  <si>
    <t>OTROS DELIRIOS</t>
  </si>
  <si>
    <t>OTROS DESARREGLOS DE LA ROTULA</t>
  </si>
  <si>
    <t>OTROS DESGARROS (NO TRAUMATICOS) DEL MUSCULO</t>
  </si>
  <si>
    <t>OTROS DESPLAZAMIENTOS DEL DISCO CERVICAL</t>
  </si>
  <si>
    <t>OTROS DESPLAZAMIENTOS ESPECIFICADOS DE DISCO INTERVERTEBRAL</t>
  </si>
  <si>
    <t>OTROS DESPRENDIMIENTO DE LA RETINA</t>
  </si>
  <si>
    <t>OTROS DESPRENDIMIENTOS PREMATUROS DE LA PLACENTA</t>
  </si>
  <si>
    <t>OTROS DISPOSITIVOS MEDICOS, Y LOS NO ESPECIFICADOS, ASOCIADOS CON INCIDENTES ADVERSOS: DISPOSITIVOS DE DIAGNOSTICO Y MONITOREO</t>
  </si>
  <si>
    <t>OTROS DISPOSITIVOS MEDICOS, Y LOS NO ESPECIFICADOS, ASOCIADOS CON INCIDENTES ADVERSOS: DISPOSITIVOS DIVERSOS, NO CLASIFICADOS EN OTRA PARTE</t>
  </si>
  <si>
    <t>OTROS DISPOSITIVOS MEDICOS, Y LOS NO ESPECIFICADOS, ASOCIADOS CON INCIDENTES ADVERSOS: DISPOSITIVOS PROTESICOS Y OTROS IMPLANTES, MATERIALES Y ACCESORIOS</t>
  </si>
  <si>
    <t>OTROS DISPOSITIVOS MEDICOS, Y LOS NO ESPECIFICADOS, ASOCIADOS CON INCIDENTES ADVERSOS: DISPOSITIVOS TERAPEUTICOS (NO QUIRURGICOS) Y DE REHABILITACION</t>
  </si>
  <si>
    <t>OTROS DISPOSITIVOS MEDICOS, Y LOS NO ESPECIFICADOS, ASOCIADOS CON INCIDENTES ADVERSOS: INSTRUMENTOS QUIRURGICOS, DISPOSITIVOS Y MATERIALES (INCLUSIVE SUTURAS)</t>
  </si>
  <si>
    <t>OTROS DOLORES ABDOMINALES Y LOS NO ESPECIFICADOS</t>
  </si>
  <si>
    <t>OTROS DOLORES EN EL PECHO</t>
  </si>
  <si>
    <t>OTROS EDEMAS DE LA CORNEA</t>
  </si>
  <si>
    <t>OTROS EDEMAS Y LOS NO ESPECIFICADOS, PROPIOS DEL FETO Y DEL RECIEN NACIDO</t>
  </si>
  <si>
    <t>OTROS EFECTOS ADVERSOS, NO CLASIFICADOS EN OTRA PARTE</t>
  </si>
  <si>
    <t>OTROS EFECTOS DE LA PRESION DEL AIRE Y DEL AGUA</t>
  </si>
  <si>
    <t>OTROS EFECTOS DE PRIVACION</t>
  </si>
  <si>
    <t>OTROS EFECTOS DEL CALOR Y DE LA LUZ</t>
  </si>
  <si>
    <t>OTROS EFECTOS ESPECIFICADOS DE CAUSAS EXTERNAS</t>
  </si>
  <si>
    <t>OTROS EFECTOS ESPECIFICADOS DE LA REDUCCION DE LA TEMPERATURA</t>
  </si>
  <si>
    <t>OTROS EFECTOS Y LOS NO ESPECIFICADOS DE LA GRAN ALTITUD</t>
  </si>
  <si>
    <t>OTROS EMBARAZOS ECTOPICOS</t>
  </si>
  <si>
    <t>OTROS EMBARAZOS MULTIPLES</t>
  </si>
  <si>
    <t>OTROS ENGROSAMIENTOS EPIDERMICOS ESPECIFICADOS</t>
  </si>
  <si>
    <t>OTROS EPISODIOS DEPRESIVOS</t>
  </si>
  <si>
    <t>OTROS EPISODIOS MANIACOS</t>
  </si>
  <si>
    <t>OTROS ERITEMAS FIGURADOS CRONICOS</t>
  </si>
  <si>
    <t>OTROS ERITEMAS MULTIFORMES</t>
  </si>
  <si>
    <t>OTROS ESTADOS EPILÉPTICOS</t>
  </si>
  <si>
    <t>OTROS ESTADOS POSTQUIRURGICOS ESPECIFICADOS</t>
  </si>
  <si>
    <t>OTROS ESTAFILOCOCOS COMO CAUSA DE ENFERMEDADES CLASIFICADAS EN OTROS CAPITULOS</t>
  </si>
  <si>
    <t>OTROS ESTRABISMOS ESPECIFICADOS</t>
  </si>
  <si>
    <t>OTROS ESTRABISMOS PARALITICOS</t>
  </si>
  <si>
    <t>OTROS ESTRANGULAMIENTOS Y AHORCAMIENTOS ACCIDENTALES: AREA INDUSTRIAL Y DE LA CONSTRUCCION</t>
  </si>
  <si>
    <t>OTROS ESTRANGULAMIENTOS Y AHORCAMIENTOS ACCIDENTALES: AREAS DE DEPORTE Y ATLETISMO</t>
  </si>
  <si>
    <t>OTROS ESTRANGULAMIENTOS Y AHORCAMIENTOS ACCIDENTALES: CALLES Y CARRETERAS</t>
  </si>
  <si>
    <t>OTROS ESTRANGULAMIENTOS Y AHORCAMIENTOS ACCIDENTALES: COMERCIO Y AREAS DE SERVICIO</t>
  </si>
  <si>
    <t>OTROS ESTRANGULAMIENTOS Y AHORCAMIENTOS ACCIDENTALES: ESCUELAS, OTRAS INSTITUCIONES Y AREAS ADMINISTRATIVAS PUBLICAS</t>
  </si>
  <si>
    <t>OTROS ESTRANGULAMIENTOS Y AHORCAMIENTOS ACCIDENTALES: GRANJA</t>
  </si>
  <si>
    <t>OTROS ESTRANGULAMIENTOS Y AHORCAMIENTOS ACCIDENTALES: INSTITUCION RESIDENCIAL</t>
  </si>
  <si>
    <t>OTROS ESTRANGULAMIENTOS Y AHORCAMIENTOS ACCIDENTALES: LUGAR NO ESPECIFICADO</t>
  </si>
  <si>
    <t>OTROS ESTRANGULAMIENTOS Y AHORCAMIENTOS ACCIDENTALES: OTRO LUGAR ESPECIFICADO</t>
  </si>
  <si>
    <t>OTROS ESTRANGULAMIENTOS Y AHORCAMIENTOS ACCIDENTALES: VIVIENDA</t>
  </si>
  <si>
    <t>OTROS EVENTOS ESPECIFICADOS, DE INTENCION NO DETERMINADA: AREA INDUSTRIAL Y DE LA CONSTRUCCION</t>
  </si>
  <si>
    <t>OTROS EVENTOS ESPECIFICADOS, DE INTENCION NO DETERMINADA: AREAS DE DEPORTE Y ATLETISMO</t>
  </si>
  <si>
    <t>OTROS EVENTOS ESPECIFICADOS, DE INTENCION NO DETERMINADA: CALLES Y CARRETERAS</t>
  </si>
  <si>
    <t>OTROS EVENTOS ESPECIFICADOS, DE INTENCION NO DETERMINADA: COMERCIO Y AREA DE SERVICIOS</t>
  </si>
  <si>
    <t>OTROS EVENTOS ESPECIFICADOS, DE INTENCION NO DETERMINADA: ESCUELAS, OTRAS INSTITUCIONES Y AREAS ADMINISTRATIVAS</t>
  </si>
  <si>
    <t>OTROS EVENTOS ESPECIFICADOS, DE INTENCION NO DETERMINADA: GRANJA</t>
  </si>
  <si>
    <t>OTROS EVENTOS ESPECIFICADOS, DE INTENCION NO DETERMINADA: INSTITUCION RESIDENCIAL</t>
  </si>
  <si>
    <t>OTROS EVENTOS ESPECIFICADOS, DE INTENCION NO DETERMINADA: LUGAR NO ESPECIFICADO</t>
  </si>
  <si>
    <t>OTROS EVENTOS ESPECIFICADOS, DE INTENCION NO DETERMINADA: OTRO LUGAR ESPECIFICADO</t>
  </si>
  <si>
    <t>OTROS EVENTOS ESPECIFICADOS, DE INTENCION NO DETERMINADA: VIVIENDA</t>
  </si>
  <si>
    <t>OTROS EXAMENES ESPECIALES ESPECIFICADOS</t>
  </si>
  <si>
    <t>OTROS EXAMENES GENERALES</t>
  </si>
  <si>
    <t>OTROS EXAMENES PARA FINES ADMINISTRATIVOS</t>
  </si>
  <si>
    <t>OTROS FRACASOS DE LA INDUCCION DEL TRABAJO DE PARTO</t>
  </si>
  <si>
    <t>OTROS GLAUCOMAS</t>
  </si>
  <si>
    <t>OTROS HALLAZGOS ANORMALES EN DIAGNOSTICO POR IMAGEN Y DEL SISTEMA NERVIOSO CENTRAL</t>
  </si>
  <si>
    <t>OTROS HALLAZGOS ANORMALES EN EL EXAMEN PRENATAL DE LA MADRE</t>
  </si>
  <si>
    <t>OTROS HALLAZGOS ANORMALES EN LA ORINA Y LOS NO ESPECIFICADOS</t>
  </si>
  <si>
    <t>OTROS HALLAZGOS ANORMALES ESPECIFICADOS EN LA QUIMICA SANGUINEA</t>
  </si>
  <si>
    <t>OTROS HALLAZGOS INMUNOLOGICOS ANORMALES ESPECIFICADOS EN SUERO</t>
  </si>
  <si>
    <t>OTROS HIDROCEFALOS CONGENITOS</t>
  </si>
  <si>
    <t>OTROS HIPOTIROIDISMOS ESPECIFICADOS</t>
  </si>
  <si>
    <t>OTROS INCIDENTES ESPECIFICADOS DURANTE LA ATENCION MEDICA Y QUIRURGICA</t>
  </si>
  <si>
    <t>OTROS INFARTOS CEREBRALES</t>
  </si>
  <si>
    <t>OTROS INTENTOS FALLIDOS DE ABORTO Y LOS NO ESPECIFICADOS, COMPLICADOS POR EMBOLIA</t>
  </si>
  <si>
    <t>OTROS INTENTOS FALLIDOS DE ABORTO Y LOS NO ESPECIFICADOS, COMPLICADOS POR HEMORRAGIA EXCESIVA O TARDIA</t>
  </si>
  <si>
    <t>OTROS INTENTOS FALLIDOS DE ABORTO Y LOS NO ESPECIFICADOS, COMPLICADOS POR INFECCION GENITAL Y PELVIANA</t>
  </si>
  <si>
    <t>OTROS INTENTOS FALLIDOS DE ABORTO Y LOS NO ESPECIFICADOS, CON OTRAS COMPLICACIONES ESPECIFICADAS Y LAS NO ESPECIFICADAS</t>
  </si>
  <si>
    <t>OTROS INTENTOS FALLIDOS DE ABORTO Y LOS NO ESPECIFICADOS, SIN COMPLICACION</t>
  </si>
  <si>
    <t>OTROS LINFOMAS DE CELULAS Y LOS NO ESPECIFICADOS</t>
  </si>
  <si>
    <t>OTROS LIQUENES PLANOS</t>
  </si>
  <si>
    <t>OTROS LUPUS ERITEMATOSOS LOCALIZADOS</t>
  </si>
  <si>
    <t>OTROS METODOS DE ATENCION PARA LA FECUNDACION</t>
  </si>
  <si>
    <t>OTROS MOVIMIENTOS ANORMALES INVOLUNTARIOS Y LOS NO ESPECIFICADOS</t>
  </si>
  <si>
    <t>OTROS NACIMIENTOS MULTIPLES, ALGUNOS NACIDOS VIVOS</t>
  </si>
  <si>
    <t>OTROS NACIMIENTOS MULTIPLES, EN HOSPITAL</t>
  </si>
  <si>
    <t>OTROS NACIMIENTOS MULTIPLES, FUERA DEL HOSPITAL</t>
  </si>
  <si>
    <t>OTROS NACIMIENTOS MULTIPLES, LUGAR DE NACIMIENTO NO ESPECIFICADO</t>
  </si>
  <si>
    <t>OTROS NACIMIENTOS MULTIPLES, TODOS NACIDOS MUERTOS</t>
  </si>
  <si>
    <t>OTROS NACIMIENTOS MULTIPLES, TODOS NACIDOS VIVOS</t>
  </si>
  <si>
    <t>OTROS NEUMOTORAX</t>
  </si>
  <si>
    <t>OTROS ORGANOS Y TEJIDOS TRASPLANTADOS</t>
  </si>
  <si>
    <t>OTROS ORIFICIOS ARTIFICIALES DE LAS VIAS URINARIAS</t>
  </si>
  <si>
    <t>OTROS ORIFICIOS ARTIFICIALES DEL TUBO GASTROINTESTINAL</t>
  </si>
  <si>
    <t>OTROS PALUDISMOS CONGENITOS</t>
  </si>
  <si>
    <t>OTROS PARTOS MULTIPLES</t>
  </si>
  <si>
    <t>OTROS PARTOS UNICOS ASISTIDOS ESPECIFICADOS</t>
  </si>
  <si>
    <t>OTROS PARTOS UNICOS ASISTIDOS, DE NALGAS</t>
  </si>
  <si>
    <t>OTROS PARTOS UNICOS CON AYUDA DE MANIPULACION OBSTETRICA</t>
  </si>
  <si>
    <t>OTROS PARTOS UNICOS POR CESAREA</t>
  </si>
  <si>
    <t>OTROS PENFIGOIDES</t>
  </si>
  <si>
    <t>OTROS PENFIGOS</t>
  </si>
  <si>
    <t>OTROS POLIPOS DE LOS SENOS PARANASALES</t>
  </si>
  <si>
    <t>OTROS PROBLEMAS DE ALIMENTACION DEL RECIEN NACIDO</t>
  </si>
  <si>
    <t>OTROS PROBLEMAS DE TENSION FISICA O MENTAL RELACIONADAS CON EL TRABAJO</t>
  </si>
  <si>
    <t>OTROS PROBLEMAS ESPECIFICADOS RELACIONADOS CON CIRCUNSTANCIAS PSICOSOCIALES</t>
  </si>
  <si>
    <t>OTROS PROBLEMAS ESPECIFICADOS RELACIONADOS CON EL GRUPO PRIMARIO DE APOYO</t>
  </si>
  <si>
    <t>OTROS PROBLEMAS ESPECIFICADOS Y RELACIONADOS CON LA CRIANZA DEL NIÑO</t>
  </si>
  <si>
    <t>OTROS PROBLEMAS RELACIONADOS CON DEPENDENCIA DEL PRESTADOR DE SERVICIOS</t>
  </si>
  <si>
    <t>OTROS PROBLEMAS RELACIONADOS CON DIFICULTADES CON EL MODO DE VIDA</t>
  </si>
  <si>
    <t>OTROS PROBLEMAS RELACIONADOS CON EL AMBIENTE FISICO</t>
  </si>
  <si>
    <t>OTROS PROBLEMAS RELACIONADOS CON EL AMBIENTE SOCIAL</t>
  </si>
  <si>
    <t>OTROS PROBLEMAS RELACIONADOS CON EL ESTILO DE VIDA</t>
  </si>
  <si>
    <t>OTROS PROBLEMAS RELACIONADOS CON LA EDUCACION Y LA ALFABETIZACION</t>
  </si>
  <si>
    <t>OTROS PROBLEMAS RELACIONADOS CON LA VIVIENDA Y LAS CIRCUNSTANCIAS ECONOMICAS</t>
  </si>
  <si>
    <t>OTROS PROBLEMAS RELACIONADOS CON NEGLIGENCIA EN LA CRIANZA DEL NIÑO</t>
  </si>
  <si>
    <t>OTROS PROBLEMAS RELACIONADOS CON SERVICIOS MEDICOS Y DE SALUD</t>
  </si>
  <si>
    <t>OTROS PROBLEMAS RESPIRATORIOS ESPECIFICADOS DEL RECIEN NACIDO</t>
  </si>
  <si>
    <t>OTROS PROBLEMAS Y LOS NO ESPECIFICADOS RELACIONADOS CON EL EMPLEO</t>
  </si>
  <si>
    <t>OTROS PROCEDIMIENTOS MEDICOS</t>
  </si>
  <si>
    <t>OTROS PROCEDIMIENTOS PARA OTROS PROPOSITOS QUE NO SEAN LOS DE MEJORAR EL ESTADO DE SALUD</t>
  </si>
  <si>
    <t>OTROS PROCEDIMIENTOS QUIRURGICOS</t>
  </si>
  <si>
    <t>OTROS PRODUCTOS ANORMALES ESPECIFICADOS DE LA CONCEPCION</t>
  </si>
  <si>
    <t>OTROS PROLAPSOS GENITALES FEMENINOS</t>
  </si>
  <si>
    <t>OTROS PRURIGOS</t>
  </si>
  <si>
    <t>OTROS PRURITOS</t>
  </si>
  <si>
    <t>OTROS QUISTES DE LA BOLSA SEROSA</t>
  </si>
  <si>
    <t>OTROS QUISTES DE LA REGION BUCAL, NO CLASIFICADOS EN OTRA PARTE</t>
  </si>
  <si>
    <t>OTROS QUISTES DE LOS MAXILARES</t>
  </si>
  <si>
    <t>OTROS QUISTES FOLICULARES DE LA PIEL Y DEL TEJIDO SUBCUTANEO</t>
  </si>
  <si>
    <t>OTROS QUISTES OSEOS</t>
  </si>
  <si>
    <t>OTROS QUISTES OVARICOS Y LOS NO ESPECIFICADOS</t>
  </si>
  <si>
    <t>OTROS RECIEN NACIDOS CON SOBREPESO PARA LA EDAD GESTACIONAL</t>
  </si>
  <si>
    <t>OTROS RECIEN NACIDOS PRETERMINO</t>
  </si>
  <si>
    <t>OTROS REORDENAMIENTOS EQUILIBRADOS Y MARCADORES ESTRUCTURALES</t>
  </si>
  <si>
    <t>OTROS SARCOMAS DEL HIGADO</t>
  </si>
  <si>
    <t>OTROS SIGNOS Y SINTOMAS RELATIVOS A LA MAMA</t>
  </si>
  <si>
    <t>OTROS SINDROMES DE ASPIRACION NEONATAL</t>
  </si>
  <si>
    <t>OTROS SINDROMES DE CEFALEA ESPECIFICADOS</t>
  </si>
  <si>
    <t>OTROS SINDROMES DE MALFORMACIONES CONGENITAS CON OTROS CAMBIOS ESQUELETICOS</t>
  </si>
  <si>
    <t>OTROS SINDROMES DE MALFORMACIONES CONGENITAS DEBIDOS A CAUSAS EXOGENAS CONOCIDAS</t>
  </si>
  <si>
    <t>OTROS SINDROMES DE MALFORMACIONES CONGENITAS ESPECIFICADOS, NO CLASIFICADOS EN OTRA PARTE</t>
  </si>
  <si>
    <t>OTROS SINDROMES DE MALTRATO</t>
  </si>
  <si>
    <t>OTROS SINDROMES DE MALTRATO: POR AUTORIDADES OFICIALES</t>
  </si>
  <si>
    <t>OTROS SINDROMES DE MALTRATO: POR CONOCIDO O AMIGO</t>
  </si>
  <si>
    <t>OTROS SINDROMES DE MALTRATO: POR ESPOSO O PAREJA</t>
  </si>
  <si>
    <t>OTROS SINDROMES DE MALTRATO: POR OTRA PERSONA ESPECIFICADA</t>
  </si>
  <si>
    <t>OTROS SINDROMES DE MALTRATO: POR PADRE O MADRE</t>
  </si>
  <si>
    <t>OTROS SINDROMES DE MALTRATO: POR PERSONA NO ESPECIFICADA</t>
  </si>
  <si>
    <t>OTROS SINDROMES HISTIOCITICOS</t>
  </si>
  <si>
    <t>OTROS SINDROMES LACUNARES (I60-I67†)</t>
  </si>
  <si>
    <t>OTROS SINDROMES MIASTENICOS EN ENFERMEDAD NEOPLASICA (C00-D48†)</t>
  </si>
  <si>
    <t>OTROS SINDROMES MIELODISPLASICOS</t>
  </si>
  <si>
    <t>OTROS SINDROMES PARALITICOS ESPECIFICADOS</t>
  </si>
  <si>
    <t>OTROS SINDROMES SUPERPUESTOS</t>
  </si>
  <si>
    <t>OTROS SINDROMES VASCULARES ENCEFALICOS EN ENFERMEDADES CEREBROVASCULARES (I60-I67†)</t>
  </si>
  <si>
    <t>OTROS SINTOMAS Y SIGNOS CONCERNIENTES A LA ALIMENTACION Y A LA INGESTION DE LIQUIDOS</t>
  </si>
  <si>
    <t>OTROS SINTOMAS Y SIGNOS ESPECIFICADOS QUE INVOLUCRAN EL SISTEMA DIGESTIVO Y EL ABDOMEN</t>
  </si>
  <si>
    <t>OTROS SINTOMAS Y SIGNOS ESPECIFICADOS QUE INVOLUCRAN LOS SISTEMAS CIRCULATORIO Y RESPIRATORIO</t>
  </si>
  <si>
    <t>OTROS SINTOMAS Y SIGNOS GENERALES ESPECIFICADOS</t>
  </si>
  <si>
    <t>OTROS SINTOMAS Y SIGNOS QUE INVOLUCRAN EL ESTADO EMOCIONAL</t>
  </si>
  <si>
    <t>OTROS SINTOMAS Y SIGNOS QUE INVOLUCRAN EL SISTEMA URINARIO Y LOS NO ESPECIFICADOS</t>
  </si>
  <si>
    <t>OTROS SINTOMAS Y SIGNOS QUE INVOLUCRAN LA APARIENCIA Y EL COMPORTAMIENTO</t>
  </si>
  <si>
    <t>OTROS SINTOMAS Y SIGNOS QUE INVOLUCRAN LA FUNCION COGNOSCITIVA Y LA CONCIENCIA Y LOS NO ESPECIFICADOS</t>
  </si>
  <si>
    <t>OTROS SINTOMAS Y SIGNOS QUE INVOLUCRAN LAS SENSACIONES Y PERCEPCIONES GENERALES Y LOS NO ESPECIFICADOS</t>
  </si>
  <si>
    <t>OTROS SINTOMAS Y SIGNOS QUE INVOLUCRAN LOS SISTEMAS NERVIOSO Y OSTEOMUSCULAR Y LOS NO ESPECIFICADOS</t>
  </si>
  <si>
    <t>OTROS SONIDOS CARDIACOS</t>
  </si>
  <si>
    <t>OTROS STREPTOCOCOS COMO CAUSA DE ENFERMEDADES CLASIFICADAS EN OTROS CAPITULOS</t>
  </si>
  <si>
    <t>OTROS TETANOS</t>
  </si>
  <si>
    <t>OTROS TIPOS DE APENDICITIS</t>
  </si>
  <si>
    <t>OTROS TIPOS DE BLOQUEO AURICULOVENTRICULAR Y LOS NO ESPECIFICADOS</t>
  </si>
  <si>
    <t>OTROS TIPOS DE BLOQUEO DE RAMA DERECHA DEL HAZ Y LOS NO ESPECIFICADOS</t>
  </si>
  <si>
    <t>OTROS TIPOS DE BLOQUEO FASCICULAR Y LOS NO ESPECIFICADOS</t>
  </si>
  <si>
    <t>OTROS TIPOS DE DESPOLARIZACION PREMATURA Y LOS NO ESPECIFICADOS</t>
  </si>
  <si>
    <t>OTROS TIPOS DE ENFERMEDAD DE ALZHEIMER</t>
  </si>
  <si>
    <t>OTROS TIPOS DE ENFERMEDAD DE CROHN</t>
  </si>
  <si>
    <t>OTROS TIPOS DE ENFERMEDAD DE HODGKIN</t>
  </si>
  <si>
    <t>OTROS TIPOS DE ENFISEMA</t>
  </si>
  <si>
    <t>OTROS TIPOS DE HIDROCEFALO</t>
  </si>
  <si>
    <t>OTROS TIPOS DE HIPERALDOSTERONISMO</t>
  </si>
  <si>
    <t>OTROS TIPOS DE HIPERALIMENTACION ESPECIFICADOS</t>
  </si>
  <si>
    <t>OTROS TIPOS DE HIPERPARATIROIDISMO</t>
  </si>
  <si>
    <t>OTROS TIPOS DE HIPERPIGMENTACION MELANODERMICA</t>
  </si>
  <si>
    <t>OTROS TIPOS DE HIPERTENSION SECUNDARIA</t>
  </si>
  <si>
    <t>OTROS TIPOS DE HIPOPARATIROIDISMO</t>
  </si>
  <si>
    <t>OTROS TIPOS DE HIPOTENSION</t>
  </si>
  <si>
    <t>OTROS TIPOS DE INTOLERANCIA A LA LACTOSA</t>
  </si>
  <si>
    <t>OTROS TIPOS DE MALABSORCION INTESTINAL</t>
  </si>
  <si>
    <t>OTROS TIPOS DE NEUMOTORAX ESPONTANEO</t>
  </si>
  <si>
    <t>OTROS TIPOS DE OBESIDAD</t>
  </si>
  <si>
    <t>OTROS TIPOS DE PARALISIS CEREBRAL INFANTIL</t>
  </si>
  <si>
    <t>OTROS TIPOS DE PARKINSONISMO SECUNDARIO</t>
  </si>
  <si>
    <t>OTROS TIPOS DE RETRASO MENTAL PROFUNDO: DETERIORO DEL COMPORTAMIENTO DE GRADO NO ESPECIFICADO</t>
  </si>
  <si>
    <t>OTROS TIPOS DE RETRASO MENTAL PROFUNDO: DETERIORO DEL COMPORTAMIENTO NULO O MINIMO</t>
  </si>
  <si>
    <t>OTROS TIPOS DE RETRASO MENTAL PROFUNDO: DETERIORO DEL COMPORTAMIENTO SIGNIFICATIVO, QUE REQUIERE ATENCION O TRATAMIENTO</t>
  </si>
  <si>
    <t>OTROS TIPOS DE RETRASO MENTAL PROFUNDO: OTROS DETERIOROS DEL COMPORTAMIENTO</t>
  </si>
  <si>
    <t>OTROS TIPOS DE SINDROME DE CUSHING</t>
  </si>
  <si>
    <t>OTROS TIPOS ESPECIFICADOS DE BLOQUEO DEL CORAZON</t>
  </si>
  <si>
    <t>OTROS TIPOS ESPECIFICADOS DE LINFOMA NO HODGKIN</t>
  </si>
  <si>
    <t>OTROS TIPOS ESPECIFICADOS DE LINFOMA NO HODGKIN DIFUSO</t>
  </si>
  <si>
    <t>OTROS TIPOS ESPECIFICADOS DE LINFOMA NO HODGKIN FOLICULAR</t>
  </si>
  <si>
    <t>OTROS TRASTORNOS ACANTOLITICOS ESPECIFICADOS</t>
  </si>
  <si>
    <t>OTROS TRASTORNOS ADRENOGENITALES</t>
  </si>
  <si>
    <t>OTROS TRASTORNOS AFECTIVOS BIPOLARES</t>
  </si>
  <si>
    <t>OTROS TRASTORNOS ARTICULARES ESPECIFICADOS</t>
  </si>
  <si>
    <t>OTROS TRASTORNOS ATROFICOS DE LA PIEL</t>
  </si>
  <si>
    <t>OTROS TRASTORNOS CARDIACOS EN ENFERMEDADES BACTERIANAS CLASIFICADAS EN OTRA PARTE</t>
  </si>
  <si>
    <t>OTROS TRASTORNOS CARDIACOS EN OTRAS ENFERMEDADES CLASIFICADAS EN OTRA PARTE</t>
  </si>
  <si>
    <t>OTROS TRASTORNOS CARDIACOS EN OTRAS ENFERMEDADES INFECCIOSAS Y PARASITARIAS CLASIFICADAS EN OTRA PARTE</t>
  </si>
  <si>
    <t>OTROS TRASTORNOS CARDIOVASCULARES ORIGINADOS EN EL PERIODO PERINATAL</t>
  </si>
  <si>
    <t>OTROS TRASTORNOS CEREBROVASCULARES EN ENFERMEDADES CLASIFICADAS EN OTRA PARTE</t>
  </si>
  <si>
    <t>OTROS TRASTORNOS CORIORRETINIANOS EN ENFERMEDADES CLASIFICADAS EN OTRA PARTE</t>
  </si>
  <si>
    <t>OTROS TRASTORNOS DE ANSIEDAD ESPECIFICADOS</t>
  </si>
  <si>
    <t>OTROS TRASTORNOS DE ANSIEDAD MIXTOS</t>
  </si>
  <si>
    <t>OTROS TRASTORNOS DE ARTERIAS, ARTERIOLAS Y VASOS CAPILARES EN ENFERMEDADES CLASIFICADAS EN OTRA PARTE</t>
  </si>
  <si>
    <t>OTROS TRASTORNOS DE DISMINUCION DE LA FORMACION DE LA MELANINA</t>
  </si>
  <si>
    <t>OTROS TRASTORNOS DE LA ABSORCION INTESTINAL DE CARBOHIDRATOS</t>
  </si>
  <si>
    <t>OTROS TRASTORNOS DE LA CONDUCTA</t>
  </si>
  <si>
    <t>OTROS TRASTORNOS DE LA CONJUNTIVA EN ENFERMEDADES CLASIFICADAS EN OTRA PARTE</t>
  </si>
  <si>
    <t>OTROS TRASTORNOS DE LA CONTINUIDAD DEL HUESO</t>
  </si>
  <si>
    <t>OTROS TRASTORNOS DE LA ELIMINACION TRANSEPIDERMICA</t>
  </si>
  <si>
    <t>OTROS TRASTORNOS DE LA ESCLEROTICA</t>
  </si>
  <si>
    <t>OTROS TRASTORNOS DE LA ESCLEROTICA Y DE LA CORNEA EN ENFERMEDADES CLASIFICADAS EN OTRA PARTE</t>
  </si>
  <si>
    <t>OTROS TRASTORNOS DE LA FUNCION VESTIBULAR</t>
  </si>
  <si>
    <t>OTROS TRASTORNOS DE LA GLANDULA HIPOFISIS</t>
  </si>
  <si>
    <t>OTROS TRASTORNOS DE LA GLANDULA LAGRIMAL</t>
  </si>
  <si>
    <t>OTROS TRASTORNOS DE LA IDENTIDAD DE GENERO</t>
  </si>
  <si>
    <t>OTROS TRASTORNOS DE LA INGESTION DE ALIMENTOS</t>
  </si>
  <si>
    <t>OTROS TRASTORNOS DE LA MAMA Y LOS NO ESPECIFICADOS ASOCIADOS CON EL PARTO</t>
  </si>
  <si>
    <t>OTROS TRASTORNOS DE LA ORBITA</t>
  </si>
  <si>
    <t>OTROS TRASTORNOS DE LA ORBITA EN ENFERMEDADES CLASIFICADAS EN OTRA PARTE</t>
  </si>
  <si>
    <t>OTROS TRASTORNOS DE LA PIEL Y DEL TEJIDO SUBCUTANEO EN ENFERMEDADES CLASIFICADAS EN OTRA PARTE</t>
  </si>
  <si>
    <t>OTROS TRASTORNOS DE LA PREFERENCIA SEXUAL</t>
  </si>
  <si>
    <t>OTROS TRASTORNOS DE LA PUBERTAD</t>
  </si>
  <si>
    <t>OTROS TRASTORNOS DE LA REFRACCION</t>
  </si>
  <si>
    <t>OTROS TRASTORNOS DE LA RETINA EN ENFERMEDADES CLASIFICADAS EN OTRA PARTE</t>
  </si>
  <si>
    <t>OTROS TRASTORNOS DE LA ROTULA</t>
  </si>
  <si>
    <t>OTROS TRASTORNOS DE LA SANGRE Y DE LOS ORGANOS HEMATOPOYETICOS EN ENFERMEDADES CLASIFICADAS EN OTRA PARTE</t>
  </si>
  <si>
    <t>OTROS TRASTORNOS DE LA TIROIDES RELACIONADOS CON DEFICIENCIA DE YODO Y AFECCIONES SIMILARES</t>
  </si>
  <si>
    <t>OTROS TRASTORNOS DE LA VALVULA AORTICA</t>
  </si>
  <si>
    <t>OTROS TRASTORNOS DE LA VALVULA PULMONAR</t>
  </si>
  <si>
    <t>OTROS TRASTORNOS DE LA VISION BINOCULAR</t>
  </si>
  <si>
    <t>OTROS TRASTORNOS DE LAS RAICES Y PLEXOS NERVIOSOS</t>
  </si>
  <si>
    <t>OTROS TRASTORNOS DE LAS UÑAS</t>
  </si>
  <si>
    <t>OTROS TRASTORNOS DE LOS HABITOS Y DE LOS IMPULSOS</t>
  </si>
  <si>
    <t>OTROS TRASTORNOS DE LOS MENISCOS</t>
  </si>
  <si>
    <t>OTROS TRASTORNOS DE LOS MUSCULOS EN ENFERMEDADES CLASIFICADAS EN OTRA PARTE</t>
  </si>
  <si>
    <t>OTROS TRASTORNOS DE LOS NERVIOS CRANEALES EN OTRAS ENFERMEDADES CLASIFICADAS EN OTRA PARTE</t>
  </si>
  <si>
    <t>OTROS TRASTORNOS DE LOS ORGANOS GENITALES MASCULINOS EN ENFERMEDADES CLASIFICADAS EN OTRA PARTE</t>
  </si>
  <si>
    <t>OTROS TRASTORNOS DE LOS TEJIDOS BLANDOS EN ENFERMEDADES CLASIFICADAS EN OTRA PARTE</t>
  </si>
  <si>
    <t>OTROS TRASTORNOS DE LOS TEJIDOS BLANDOS RELACIONADOS CON EL USO, EL USO EXCESIVO Y LA PRESION</t>
  </si>
  <si>
    <t>OTROS TRASTORNOS DEGENERATIVOS DEL GLOBO OCULAR</t>
  </si>
  <si>
    <t>OTROS TRASTORNOS DEGENERATIVOS DEL PARPADO Y DEL AREA PERIOCULAR</t>
  </si>
  <si>
    <t>OTROS TRASTORNOS DEGENERATIVOS ESPECIFICADOS DEL SISTEMA NERVIOSO EN ENFERMEDADES CLASIFICADAS EN OTRA PARTE</t>
  </si>
  <si>
    <t>OTROS TRASTORNOS DEL ALMACENAMIENTO DE LIPIDOS</t>
  </si>
  <si>
    <t>OTROS TRASTORNOS DEL CARTILAGO ARTICULAR</t>
  </si>
  <si>
    <t>OTROS TRASTORNOS DEL COMPORTAMIENTO SOCIAL EN LA NIÑEZ</t>
  </si>
  <si>
    <t>OTROS TRASTORNOS DEL CRISTALINO EN ENFERMEDADES CLASIFICADAS EN OTRA PARTE</t>
  </si>
  <si>
    <t>OTROS TRASTORNOS DEL CUERPO VITREO</t>
  </si>
  <si>
    <t>OTROS TRASTORNOS DEL CUERPO VITREO Y DEL GLOBO OCULAR EN ENFERMEDADES CLASIFICADAS EN OTRA PARTE</t>
  </si>
  <si>
    <t>OTROS TRASTORNOS DEL DESARROLLO DE LAS HABILIDADES ESCOLARES</t>
  </si>
  <si>
    <t>OTROS TRASTORNOS DEL DESARROLLO DE LOS DIENTES</t>
  </si>
  <si>
    <t>OTROS TRASTORNOS DEL DESARROLLO DEL HABLA Y DEL LENGUAJE</t>
  </si>
  <si>
    <t>OTROS TRASTORNOS DEL DESARROLLO PSICOLOGICO</t>
  </si>
  <si>
    <t>OTROS TRASTORNOS DEL DESARROLLO PSICOSEXUAL</t>
  </si>
  <si>
    <t>OTROS TRASTORNOS DEL DESARROLLO Y CRECIMIENTO OSEO</t>
  </si>
  <si>
    <t>OTROS TRASTORNOS DEL DISCO CERVICAL</t>
  </si>
  <si>
    <t>OTROS TRASTORNOS DEL DISCO OPTICO</t>
  </si>
  <si>
    <t>OTROS TRASTORNOS DEL EQUILIBRIO DE LOS ELECTROLITOS Y DE LOS LIQUIDOS, NO CLASIFICADOS EN OTRA PARTE</t>
  </si>
  <si>
    <t>OTROS TRASTORNOS DEL GLOBO OCULAR</t>
  </si>
  <si>
    <t>OTROS TRASTORNOS DEL HUMOR [AFECTIVOS] PERSISTENTES</t>
  </si>
  <si>
    <t>OTROS TRASTORNOS DEL HUMOR [AFECTIVOS], AISLADOS</t>
  </si>
  <si>
    <t>OTROS TRASTORNOS DEL HUMOR [AFECTIVOS], ESPECIFICADOS</t>
  </si>
  <si>
    <t>OTROS TRASTORNOS DEL HUMOR [AFECTIVOS], RECURRENTES</t>
  </si>
  <si>
    <t>OTROS TRASTORNOS DEL IRIS Y DEL CUERPO CILIAR EN ENFERMEDADES CLASIFICADAS EN OTRA PARTE</t>
  </si>
  <si>
    <t>OTROS TRASTORNOS DEL METABOLISMO DE LA BILIRRUBINA</t>
  </si>
  <si>
    <t>OTROS TRASTORNOS DEL METABOLISMO DE LAS GLUCOPROTEINAS</t>
  </si>
  <si>
    <t>OTROS TRASTORNOS DEL METABOLISMO DE LAS LIPOPROTEINAS</t>
  </si>
  <si>
    <t>OTROS TRASTORNOS DEL METABOLISMO DE LAS PURINAS Y DE LAS PIRIMIDINAS</t>
  </si>
  <si>
    <t>OTROS TRASTORNOS DEL METABOLISMO DE LOS AMINOACIDOS AROMATICOS</t>
  </si>
  <si>
    <t>OTROS TRASTORNOS DEL METABOLISMO DE LOS AMINOACIDOS DE CADENA RAMIFICADA</t>
  </si>
  <si>
    <t>OTROS TRASTORNOS DEL METABOLISMO DE LOS AMINOACIDOS DE CADENA RAMIFICADA, NO ESPECIFICADOS</t>
  </si>
  <si>
    <t>OTROS TRASTORNOS DEL METABOLISMO DE LOS MINERALES</t>
  </si>
  <si>
    <t>OTROS TRASTORNOS DEL NERVIO FACIAL</t>
  </si>
  <si>
    <t>OTROS TRASTORNOS DEL NERVIO OPTICO Y DE LAS VIAS OPTICAS EN ENFERMEDADES CLASIFICADAS EN OTRA PARTE</t>
  </si>
  <si>
    <t>OTROS TRASTORNOS DEL OIDO EN ENFERMEDADES CLASIFICADAS EN OTRA PARTE</t>
  </si>
  <si>
    <t>OTROS TRASTORNOS DEL OIDO EXTERNO EN ENFERMEDADES CLASIFICADAS EN OTRA PARTE</t>
  </si>
  <si>
    <t>OTROS TRASTORNOS DEL OIDO Y DE LA APOFISIS MASTOIDES, CONSECUTIVOS A PROCEDIMIENTOS</t>
  </si>
  <si>
    <t>OTROS TRASTORNOS DEL OJO Y SUS ANEXOS, CONSECUTIVOS A PROCEDIMIENTOS</t>
  </si>
  <si>
    <t>OTROS TRASTORNOS DEL PERITONEO EN ENFERMEDADES INFECCIOSAS CLASIFICADAS EN OTRA PARTE</t>
  </si>
  <si>
    <t>OTROS TRASTORNOS DEL PULMON</t>
  </si>
  <si>
    <t>OTROS TRASTORNOS DEL RIÑON Y DEL URETER EN ENFERMEDADES INFECCIOSAS Y PARASITARIAS CLASIFICADAS EN OTRA PARTE</t>
  </si>
  <si>
    <t>OTROS TRASTORNOS DEL RIÑON Y DEL URETER EN OTRAS ENFERMEDADES CLASIFICADAS EN OTRA PARTE</t>
  </si>
  <si>
    <t>OTROS TRASTORNOS DEL SISTEMA CIRCULATORIO CONSECUTIVOS A PROCEDIMIENTOS, NO CLASIFICADOS EN OTRA PARTE</t>
  </si>
  <si>
    <t>OTROS TRASTORNOS DEL SISTEMA DIGESTIVO CONSECUTIVOS A PROCEDIMIENTOS, NO CLASIFICADOS EN OTRA PARTE</t>
  </si>
  <si>
    <t>OTROS TRASTORNOS DEL SISTEMA GENITOURINARIO CONSECUTIVOS A PROCEDIMIENTOS</t>
  </si>
  <si>
    <t>OTROS TRASTORNOS DEL SISTEMA NERVIOSO AUTONOMO</t>
  </si>
  <si>
    <t>OTROS TRASTORNOS DEL SISTEMA NERVIOSO AUTONOMO EN OTRAS ENFERMEDADES CLASIFICADAS EN OTRA PARTE</t>
  </si>
  <si>
    <t>OTROS TRASTORNOS DEL SISTEMA NERVIOSO CONSECUTIVOS A PROCEDIMIENTOS</t>
  </si>
  <si>
    <t>OTROS TRASTORNOS DEL SISTEMA NERVIOSO PERIFERICO</t>
  </si>
  <si>
    <t>OTROS TRASTORNOS DEL SISTEMA NERVIOSO, NO CLASIFICADOS EN OTRA PARTE</t>
  </si>
  <si>
    <t>OTROS TRASTORNOS DEL SUEÑO</t>
  </si>
  <si>
    <t>OTROS TRASTORNOS DEL TONO MUSCULAR EN EL RECIEN NACIDO</t>
  </si>
  <si>
    <t>OTROS TRASTORNOS DEL TRIGEMINO</t>
  </si>
  <si>
    <t>OTROS TRASTORNOS DELIRANTES PERSISTENTES</t>
  </si>
  <si>
    <t>OTROS TRASTORNOS DEPRESIVOS RECURRENTES</t>
  </si>
  <si>
    <t>OTROS TRASTORNOS DISOCIATIVOS [DE CONVERSION]</t>
  </si>
  <si>
    <t>OTROS TRASTORNOS EMOCIONALES EN LA NIÑEZ</t>
  </si>
  <si>
    <t>OTROS TRASTORNOS EMOCIONALES Y DEL COMPORTAMIENTO QUE APARECEN HABITUALMENTE EN LA NIÑEZ Y EN LA ADOLESCENCIA</t>
  </si>
  <si>
    <t>OTROS TRASTORNOS ENCEFALITICOS ESPECIFICADOS EN ENFERMEDADES CLASIFICADAS EN OTRA PARTE</t>
  </si>
  <si>
    <t>OTROS TRASTORNOS ENDOCRINOS ESPECIFICADOS</t>
  </si>
  <si>
    <t>OTROS TRASTORNOS ENDOCRINOS NEONATALES TRANSITORIOS ESPECIFICADOS</t>
  </si>
  <si>
    <t>OTROS TRASTORNOS ESPECIFICADOS DE ARTERIAS Y ARTERIOLAS</t>
  </si>
  <si>
    <t>OTROS TRASTORNOS ESPECIFICADOS DE LA BOLSA SEROSA</t>
  </si>
  <si>
    <t>OTROS TRASTORNOS ESPECIFICADOS DE LA CONDUCCION</t>
  </si>
  <si>
    <t>OTROS TRASTORNOS ESPECIFICADOS DE LA CONJUNTIVA</t>
  </si>
  <si>
    <t>OTROS TRASTORNOS ESPECIFICADOS DE LA CORNEA</t>
  </si>
  <si>
    <t>OTROS TRASTORNOS ESPECIFICADOS DE LA COROIDES</t>
  </si>
  <si>
    <t>OTROS TRASTORNOS ESPECIFICADOS DE LA DENSIDAD Y DE LA ESTRUCTURA OSEAS</t>
  </si>
  <si>
    <t>OTROS TRASTORNOS ESPECIFICADOS DE LA ENCIA Y DE LA ZONA EDENTULA</t>
  </si>
  <si>
    <t>OTROS TRASTORNOS ESPECIFICADOS DE LA GLANDULA PARATIROIDES</t>
  </si>
  <si>
    <t>OTROS TRASTORNOS ESPECIFICADOS DE LA GLANDULA SUPRARRENAL</t>
  </si>
  <si>
    <t>OTROS TRASTORNOS ESPECIFICADOS DE LA GLANDULA TIROIDES</t>
  </si>
  <si>
    <t>OTROS TRASTORNOS ESPECIFICADOS DE LA MAMA</t>
  </si>
  <si>
    <t>OTROS TRASTORNOS ESPECIFICADOS DE LA MEMBRANA TIMPANICA</t>
  </si>
  <si>
    <t>OTROS TRASTORNOS ESPECIFICADOS DE LA NARIZ Y DE LOS SENOS PARANASALES</t>
  </si>
  <si>
    <t>OTROS TRASTORNOS ESPECIFICADOS DE LA PERSONALIDAD Y DEL COMPORTAMIENTO EN ADULTOS</t>
  </si>
  <si>
    <t>OTROS TRASTORNOS ESPECIFICADOS DE LA PIEL Y DEL TEJIDO SUBCUTANEO</t>
  </si>
  <si>
    <t>OTROS TRASTORNOS ESPECIFICADOS DE LA PIEL Y DEL TEJIDO SUBCUTANEO RELACIONADOS CON RADIACION</t>
  </si>
  <si>
    <t>OTROS TRASTORNOS ESPECIFICADOS DE LA PIGMENTACION</t>
  </si>
  <si>
    <t>OTROS TRASTORNOS ESPECIFICADOS DE LA PROSTATA</t>
  </si>
  <si>
    <t>OTROS TRASTORNOS ESPECIFICADOS DE LA RETINA</t>
  </si>
  <si>
    <t>OTROS TRASTORNOS ESPECIFICADOS DE LA SECRECION INTERNA DEL PANCREAS</t>
  </si>
  <si>
    <t>OTROS TRASTORNOS ESPECIFICADOS DE LA SINOVIA Y DEL TENDON</t>
  </si>
  <si>
    <t>OTROS TRASTORNOS ESPECIFICADOS DE LA TROMPA DE EUSTAQUIO</t>
  </si>
  <si>
    <t>OTROS TRASTORNOS ESPECIFICADOS DE LA URETRA</t>
  </si>
  <si>
    <t>OTROS TRASTORNOS ESPECIFICADOS DE LA VEJIGA</t>
  </si>
  <si>
    <t>OTROS TRASTORNOS ESPECIFICADOS DE LOS DISCOS INTERVERTEBRALES</t>
  </si>
  <si>
    <t>OTROS TRASTORNOS ESPECIFICADOS DE LOS LEUCOCITOS</t>
  </si>
  <si>
    <t>OTROS TRASTORNOS ESPECIFICADOS DE LOS MOVIMIENTOS BINOCULARES</t>
  </si>
  <si>
    <t>OTROS TRASTORNOS ESPECIFICADOS DE LOS MUSCULOS</t>
  </si>
  <si>
    <t>OTROS TRASTORNOS ESPECIFICADOS DE LOS ORGANOS GENITALES MASCULINOS</t>
  </si>
  <si>
    <t>OTROS TRASTORNOS ESPECIFICADOS DE LOS TEJIDOS BLANDOS</t>
  </si>
  <si>
    <t>OTROS TRASTORNOS ESPECIFICADOS DEL APARATO CIRCULATORIO EN ENFERMEDADES CLASIFICADAS EN OTRA PARTE</t>
  </si>
  <si>
    <t>OTROS TRASTORNOS ESPECIFICADOS DEL APARATO LAGRIMAL</t>
  </si>
  <si>
    <t>OTROS TRASTORNOS ESPECIFICADOS DEL CARTILAGO</t>
  </si>
  <si>
    <t>OTROS TRASTORNOS ESPECIFICADOS DEL CRISTALINO</t>
  </si>
  <si>
    <t>OTROS TRASTORNOS ESPECIFICADOS DEL ENCEFALO</t>
  </si>
  <si>
    <t>OTROS TRASTORNOS ESPECIFICADOS DEL HUESO</t>
  </si>
  <si>
    <t>OTROS TRASTORNOS ESPECIFICADOS DEL IRIS Y DEL CUERPO CILIAR</t>
  </si>
  <si>
    <t>OTROS TRASTORNOS ESPECIFICADOS DEL LIQUIDO AMNIOTICO Y DE LAS MEMBRANAS</t>
  </si>
  <si>
    <t>OTROS TRASTORNOS ESPECIFICADOS DEL METABOLISMO</t>
  </si>
  <si>
    <t>OTROS TRASTORNOS ESPECIFICADOS DEL METABOLISMO DE LOS AMINOACIDOS</t>
  </si>
  <si>
    <t>OTROS TRASTORNOS ESPECIFICADOS DEL METABOLISMO DE LOS CARBOHIDRATOS</t>
  </si>
  <si>
    <t>OTROS TRASTORNOS ESPECIFICADOS DEL OIDO</t>
  </si>
  <si>
    <t>OTROS TRASTORNOS ESPECIFICADOS DEL OIDO EXTERNO</t>
  </si>
  <si>
    <t>OTROS TRASTORNOS ESPECIFICADOS DEL OIDO INTERNO</t>
  </si>
  <si>
    <t>OTROS TRASTORNOS ESPECIFICADOS DEL OIDO MEDIO Y DE LA APOFISIS MASTOIDES</t>
  </si>
  <si>
    <t>OTROS TRASTORNOS ESPECIFICADOS DEL OIDO MEDIO Y DE LA APOFISIS MASTOIDES EN ENFERMEDADES CLASIFICADAS EN OTRA PARTE</t>
  </si>
  <si>
    <t>OTROS TRASTORNOS ESPECIFICADOS DEL OJO EN ENFERMEDADES CLASIFICADAS EN OTRA PARTE</t>
  </si>
  <si>
    <t>OTROS TRASTORNOS ESPECIFICADOS DEL OJO Y SUS ANEXOS</t>
  </si>
  <si>
    <t>OTROS TRASTORNOS ESPECIFICADOS DEL PARPADO</t>
  </si>
  <si>
    <t>OTROS TRASTORNOS ESPECIFICADOS DEL PENE</t>
  </si>
  <si>
    <t>OTROS TRASTORNOS ESPECIFICADOS DEL PERITONEO</t>
  </si>
  <si>
    <t>OTROS TRASTORNOS ESPECIFICADOS DEL RIÑON Y DEL URETER</t>
  </si>
  <si>
    <t>OTROS TRASTORNOS ESPECIFICADOS DEL SISTEMA NERVIOSO CENTRAL</t>
  </si>
  <si>
    <t>OTROS TRASTORNOS ESPECIFICADOS DEL SISTEMA NERVIOSO EN ENFERMEDADES CLASIFICADAS EN OTRA PARTE</t>
  </si>
  <si>
    <t>OTROS TRASTORNOS ESPECIFICADOS DEL SISTEMA URINARIO</t>
  </si>
  <si>
    <t>OTROS TRASTORNOS ESPECIFICADOS NO INFECCIOSOS DE LOS VASOS Y GANGLIOS LINFATICOS</t>
  </si>
  <si>
    <t>OTROS TRASTORNOS ESPECIFICADOS NO INFLAMATORIOS DE LA VAGINA</t>
  </si>
  <si>
    <t>OTROS TRASTORNOS ESPECIFICADOS QUE AFECTAN EL MECANISMO DE LA INMUNIDAD, NO CLASIFICADOS EN OTRA PARTE</t>
  </si>
  <si>
    <t>OTROS TRASTORNOS ESPECIFICOS DE LA PERSONALIDAD</t>
  </si>
  <si>
    <t>OTROS TRASTORNOS ESQUIZOAFECTIVOS</t>
  </si>
  <si>
    <t>OTROS TRASTORNOS EXTRAPIRAMIDALES Y DEL MOVIMIENTO</t>
  </si>
  <si>
    <t>OTROS TRASTORNOS FALCIFORMES</t>
  </si>
  <si>
    <t>OTROS TRASTORNOS FIBROBLASTICOS</t>
  </si>
  <si>
    <t>OTROS TRASTORNOS FLICTENULARES ESPECIFICADOS</t>
  </si>
  <si>
    <t>OTROS TRASTORNOS FOBICOS DE ANSIEDAD</t>
  </si>
  <si>
    <t>OTROS TRASTORNOS FOLICULARES ESPECIFICADOS</t>
  </si>
  <si>
    <t>OTROS TRASTORNOS FUNCIONALES CONGENITOS DEL COLON</t>
  </si>
  <si>
    <t>OTROS TRASTORNOS FUNCIONALES DEL PARPADO</t>
  </si>
  <si>
    <t>OTROS TRASTORNOS FUNCIONALES ESPECIFICADOS DEL INTESTINO</t>
  </si>
  <si>
    <t>OTROS TRASTORNOS GENERALIZADOS DEL DESARROLLO</t>
  </si>
  <si>
    <t>OTROS TRASTORNOS GRANULOMATOSOS DE LA PIEL Y DEL TEJIDO SUBCUTANEO</t>
  </si>
  <si>
    <t>OTROS TRASTORNOS HEMATOLOGICOS PERINATALES ESPECIFICADOS</t>
  </si>
  <si>
    <t>OTROS TRASTORNOS HIPERCINETICOS</t>
  </si>
  <si>
    <t>OTROS TRASTORNOS HIPERTROFICOS DE LA PIEL</t>
  </si>
  <si>
    <t>OTROS TRASTORNOS INFILTRATIVOS DE LA PIEL Y DEL TEJIDO SUBCUTÁNEO</t>
  </si>
  <si>
    <t>OTROS TRASTORNOS INFLAMATORIOS DE LOS ORGANOS GENITALES MASCULINOS</t>
  </si>
  <si>
    <t>OTROS TRASTORNOS INFLAMATORIOS DEL PENE</t>
  </si>
  <si>
    <t>OTROS TRASTORNOS INTERNOS DE LA RODILLA</t>
  </si>
  <si>
    <t>OTROS TRASTORNOS LOCALIZADOS ESPECIFICADOS DEL TEJIDO CONJUNTIVO</t>
  </si>
  <si>
    <t>OTROS TRASTORNOS MENOPAUSICOS Y PERIMENOPAUSICOS ESPECIFICADOS</t>
  </si>
  <si>
    <t>OTROS TRASTORNOS MENTALES ESPECIFICADOS DEBIDOS A LESION Y DISFUNCION CEREBRAL Y A ENFERMEDAD FISICA</t>
  </si>
  <si>
    <t>OTROS TRASTORNOS METABOLICOS Y ENDOCRINOS CONSECUTIVO A PROCEDIMIENTOS</t>
  </si>
  <si>
    <t>OTROS TRASTORNOS MIXTOS DE LA CONDUCTA Y DE LAS EMOCIONES</t>
  </si>
  <si>
    <t>OTROS TRASTORNOS NEONATALES TRANSITORIOS DE LA COAGULACIÓN</t>
  </si>
  <si>
    <t>OTROS TRASTORNOS NEONATALES TRANSITORIOS DE LA FUNCION TIROIDEA, NO CLASIFICADOS EN OTRA PARTE</t>
  </si>
  <si>
    <t>OTROS TRASTORNOS NEONATALES TRANSITORIOS DEL METABOLISMO DEL CALCIO Y DEL MAGNESIO</t>
  </si>
  <si>
    <t>OTROS TRASTORNOS NEUROMUSCULARES ESPECIFICADOS</t>
  </si>
  <si>
    <t>OTROS TRASTORNOS NEUROTICOS ESPECIFICADOS</t>
  </si>
  <si>
    <t>OTROS TRASTORNOS NO INFLAMATORIOS DEL OVARIO, DE LA TROMPA DE FALOPIO Y DEL LIGAMENTO ANCHO</t>
  </si>
  <si>
    <t>OTROS TRASTORNOS NO INFLAMATORIOS ESPECIFICADOS DE LA VULVA Y DEL PERINEO</t>
  </si>
  <si>
    <t>OTROS TRASTORNOS NO INFLAMATORIOS ESPECIFICADOS DEL CUELLO DEL UTERO</t>
  </si>
  <si>
    <t>OTROS TRASTORNOS NO INFLAMATORIOS ESPECIFICADOS DEL UTERO</t>
  </si>
  <si>
    <t>OTROS TRASTORNOS NO ORGANICOS DEL SUEÑO</t>
  </si>
  <si>
    <t>OTROS TRASTORNOS NO REUMATICOS DE LA VALVULA MITRAL</t>
  </si>
  <si>
    <t>OTROS TRASTORNOS NO REUMATICOS DE LA VALVULA TRICUSPIDE</t>
  </si>
  <si>
    <t>OTROS TRASTORNOS OBSESIVO-COMPULSIVOS</t>
  </si>
  <si>
    <t>OTROS TRASTORNOS ORGANICOS DE LA PERSONALIDAD Y DEL COMPORTAMIENTO DEBIDOS A ENFERMEDAD, LESION Y DISFUNCION CEREBRALES</t>
  </si>
  <si>
    <t>OTROS TRASTORNOS OSTEOMUSCULARES CONSECUTIVOS A PROCEDIMIENTOS</t>
  </si>
  <si>
    <t>OTROS TRASTORNOS PALPULOESCAMOSOS ESPECIFICADOS</t>
  </si>
  <si>
    <t>OTROS TRASTORNOS PERINATALES ESPECIFICOS DEL SISTEMA DIGESTIVO</t>
  </si>
  <si>
    <t>OTROS TRASTORNOS PLACENTARIOS</t>
  </si>
  <si>
    <t>OTROS TRASTORNOS POR TIC</t>
  </si>
  <si>
    <t>OTROS TRASTORNOS POSTERIORES A LA MASTOIDECTOMIA</t>
  </si>
  <si>
    <t>OTROS TRASTORNOS PRIMARIOS DE LOS MUSCULOS</t>
  </si>
  <si>
    <t>OTROS TRASTORNOS PSICOTICOS AGUDOS Y TRANSITORIOS</t>
  </si>
  <si>
    <t>OTROS TRASTORNOS PSICOTICOS DE ORIGEN NO ORGANICO</t>
  </si>
  <si>
    <t>OTROS TRASTORNOS RESPIRATORIOS CONSECUTIVOS A PROCEDIMIENTOS</t>
  </si>
  <si>
    <t>OTROS TRASTORNOS RESPIRATORIOS ESPECIFICADOS</t>
  </si>
  <si>
    <t>OTROS TRASTORNOS RESULTANTES DE LA FUNCION TUBULAR RENAL ALTERADA</t>
  </si>
  <si>
    <t>OTROS TRASTORNOS SINOVIALES Y TENDINOSOS EN ENFERMEDADES CLASIFICADAS EN OTRA PARTE</t>
  </si>
  <si>
    <t>OTROS TRASTORNOS SOMATOMORFOS</t>
  </si>
  <si>
    <t>OTROS TRASTORNOS SUDORIPADOS ECRINOS</t>
  </si>
  <si>
    <t>OTROS TRASTORNOS SUDORIPARO APOCRINO</t>
  </si>
  <si>
    <t>OTROS TRASTORNOS TRANSITORIOS DEL METABOLISMO DE LOS CARBOHIDRATOS EN EL FETO Y EL RECIEN NACIDO</t>
  </si>
  <si>
    <t>OTROS TRASTORNOS URETRALES EN ENFERMEDADES CLASIFICADAS EN OTRA PARTE</t>
  </si>
  <si>
    <t>OTROS TRASTORNOS VASCULARES DEL INTESTINO</t>
  </si>
  <si>
    <t>OTROS TRASTORNOS VASCULARES DEL IRIS Y DEL CUERPO CILIAR</t>
  </si>
  <si>
    <t>OTROS TRASTORNOS VASCULARES Y QUISTES CONJUNTIVALES</t>
  </si>
  <si>
    <t>OTROS TRASTORNOS VENOSOS ESPECIFICADOS</t>
  </si>
  <si>
    <t>OTROS TRASTORNOS Y LOS NO ESPECIFICADOS DE LA LACTANCIA</t>
  </si>
  <si>
    <t>OTROS TRASTORNOS Y LOS NO ESPECIFICADOS DEL SISTEMA CIRCULATORIO</t>
  </si>
  <si>
    <t>OTROS TRAUMAS OBSTETRICOS ESPECIFICADOS</t>
  </si>
  <si>
    <t>OTROS TRAUMATISMOS DE LA CABEZA, ESPECIFICADOS</t>
  </si>
  <si>
    <t>OTROS TRAUMATISMOS DE LA MEDULA ESPINAL CERVICAL Y LOS NO ESPECIFICADOS</t>
  </si>
  <si>
    <t>OTROS TRAUMATISMOS DE LA PIERNA, ESPECIFICADOS</t>
  </si>
  <si>
    <t>OTROS TRAUMATISMOS DE REGION NO ESPECIFICADA DEL CUERPO</t>
  </si>
  <si>
    <t>OTROS TRAUMATISMOS DEL CORAZON</t>
  </si>
  <si>
    <t>OTROS TRAUMATISMOS DEL CRANEO DURANTE EL NACIMIENTO</t>
  </si>
  <si>
    <t>OTROS TRAUMATISMOS DEL CUELLO, ESPECIFICADOS</t>
  </si>
  <si>
    <t>OTROS TRAUMATISMOS DEL NACIMIENTO EN EL CUERO CABELLUDO</t>
  </si>
  <si>
    <t>OTROS TRAUMATISMOS DEL OJO Y DE LA ORBITA</t>
  </si>
  <si>
    <t>OTROS TRAUMATISMOS DEL PIE Y DEL TOBILLO, ESPECIFICADOS</t>
  </si>
  <si>
    <t>OTROS TRAUMATISMOS DEL PULMON</t>
  </si>
  <si>
    <t>OTROS TRAUMATISMOS DEL TORAX, ESPECIFICADOS</t>
  </si>
  <si>
    <t>OTROS TRAUMATISMOS ESPECIFICADOS DE LA CADERA Y DEL MUSLO</t>
  </si>
  <si>
    <t>OTROS TRAUMATISMOS ESPECIFICADOS DE LA MUÑECA Y DE LA MANO</t>
  </si>
  <si>
    <t>OTROS TRAUMATISMOS ESPECIFICADOS DE MIEMBRO INFERIOR, NIVEL NO ESPECIFICADO</t>
  </si>
  <si>
    <t>OTROS TRAUMATISMOS ESPECIFICADOS DE MIEMBRO SUPERIOR, NIVEL NO ESPECIFICADO</t>
  </si>
  <si>
    <t>OTROS TRAUMATISMOS ESPECIFICADOS DEL ABDOMEN, DE LA REGION LUMBOSACRA Y DE LA PELVIS</t>
  </si>
  <si>
    <t>OTROS TRAUMATISMOS ESPECIFICADOS DEL ANTEBRAZO</t>
  </si>
  <si>
    <t>OTROS TRAUMATISMOS ESPECIFICADOS DEL HOMBRO Y DEL BRAZO</t>
  </si>
  <si>
    <t>OTROS TRAUMATISMOS ESPECIFICADOS DEL TRONCO, NIVEL NO ESPECIFICADO</t>
  </si>
  <si>
    <t>OTROS TRAUMATISMOS ESPECIFICADOS QUE AFECTAN MULTIPLES REGIONES DEL CUERPO</t>
  </si>
  <si>
    <t>OTROS TRAUMATISMOS ESPECIFICADOS, DURANTE EL NACIMIENTO</t>
  </si>
  <si>
    <t>OTROS TRAUMATISMOS INTRACRANEALES</t>
  </si>
  <si>
    <t>OTROS TRAUMATISMOS MULTIPLES DEL ABDOMEN, DE LA REGION LUMBOSACRA Y DE LA PELVIS</t>
  </si>
  <si>
    <t>OTROS TRAUMATISMOS OBSTETRICOS DE LOS ORGANOS PELVIANOS</t>
  </si>
  <si>
    <t>OTROS TRAUMATISMOS SUPERFICIALES DE LA CADERA Y DEL MUSLO</t>
  </si>
  <si>
    <t>OTROS TRAUMATISMOS SUPERFICIALES DE LA MUÑECA Y DE LA MANO</t>
  </si>
  <si>
    <t>OTROS TRAUMATISMOS SUPERFICIALES DE LA PARED ANTERIOR DEL TORAX</t>
  </si>
  <si>
    <t>OTROS TRAUMATISMOS SUPERFICIALES DE LA PARED POSTERIOR DEL TORAX</t>
  </si>
  <si>
    <t>OTROS TRAUMATISMOS SUPERFICIALES DE LA PIERNA</t>
  </si>
  <si>
    <t>OTROS TRAUMATISMOS SUPERFICIALES DEL ABDOMEN, DE LA REGION LUMBOSACRA Y DE LA PELVIS</t>
  </si>
  <si>
    <t>OTROS TRAUMATISMOS SUPERFICIALES DEL ANTEBRAZO</t>
  </si>
  <si>
    <t>OTROS TRAUMATISMOS SUPERFICIALES DEL HOMBRO Y DEL BRAZO</t>
  </si>
  <si>
    <t>OTROS TRAUMATISMOS SUPERFICIALES DEL PARPADO Y DE LA REGION PERIOCULAR</t>
  </si>
  <si>
    <t>OTROS TRAUMATISMOS SUPERFICIALES DEL PIE Y DEL TOBILLO</t>
  </si>
  <si>
    <t>OTROS TRAUMATISMOS SUPERFICIALES Y LOS NO ESPECIFICADOS DE LA GARGANTA</t>
  </si>
  <si>
    <t>OTROS TRAUMATISMOS SUPERFICIALES Y LOS NO ESPECIFICADOS DE LA MAMA</t>
  </si>
  <si>
    <t>OTROS TRAUMATISMOS Y LOS NO ESPECIFICADOS DE LA MEDULA ESPINAL TORACICA</t>
  </si>
  <si>
    <t>OTROS TUMORES ESPECIFICADOS DE COMPORTAMIENTO INCIERTO O DESCONOCIDO DEL TEJIDO LINFATICO, DE LOS ORGANOS HEMATOPOYETICOS Y DE TEJIDOS AFINES</t>
  </si>
  <si>
    <t>OTROS TUMORES MALIGNOS ESPECIFICADOS DEL TEJIDO LINFATICO, HEMATOPOYETICO Y TEJIDOS AFINES</t>
  </si>
  <si>
    <t>OTROS VERTIGOS PERIFERICOS</t>
  </si>
  <si>
    <t>OTROS VOMITOS QUE COMPLICAN EL EMBARAZO</t>
  </si>
  <si>
    <t>PALIDEZ</t>
  </si>
  <si>
    <t>PALPITACIONES</t>
  </si>
  <si>
    <t>PALUDISMO [MALARIA] NO ESPECIFICADO</t>
  </si>
  <si>
    <t>PALUDISMO CONGENITO POR PLASMODIUM FALCIPARUM</t>
  </si>
  <si>
    <t>PALUDISMO DEBIDO A PLASMODIOS DE LOS SIMIOS</t>
  </si>
  <si>
    <t>PALUDISMO DEBIDO A PLASMODIUM AVALE</t>
  </si>
  <si>
    <t>PALUDISMO DEBIDO A PLASMODIUM FALCIPARUM CON COMPLICACIONES CEREBRALES</t>
  </si>
  <si>
    <t>PALUDISMO DEBIDO A PLASMODIUM FALCIPARUM, SIN OTRA ESPECIFICACION</t>
  </si>
  <si>
    <t>PALUDISMO DEBIDO A PLASMODIUM MALARIAE CON NEFROPATIA</t>
  </si>
  <si>
    <t>PALUDISMO DEBIDO A PLASMODIUM MALARIAE CON OTRAS COMPLICACIONES</t>
  </si>
  <si>
    <t>PALUDISMO DEBIDO A PLASMODIUM MALARIAE, SIN COMPLICACIONES</t>
  </si>
  <si>
    <t>PALUDISMO DEBIDO A PLASMODIUM VIVAX CON OTRAS COMPLICACIONES</t>
  </si>
  <si>
    <t>PALUDISMO DEBIDO A PLASMODIUM VIVAX CON RUPTURA ESPLENICA</t>
  </si>
  <si>
    <t>PALUDISMO DEBIDO A PLASMODIUM VIVAX, SIN COMPLICACIONES</t>
  </si>
  <si>
    <t>PANCREAS ANULAR</t>
  </si>
  <si>
    <t>PANCREATITIS AGUDA</t>
  </si>
  <si>
    <t>PANCREATITIS CRONICA INDUCIDA POR EL ALCOHOL</t>
  </si>
  <si>
    <t>PANCREATITIS DEBIDA A VIRUS CITOMEGALICO</t>
  </si>
  <si>
    <t>PANCREATITIS POR PAROTIDITIS (K87.1*)</t>
  </si>
  <si>
    <t>PANENCEFALITIS ESCLEROSANTE SUBAGUDA</t>
  </si>
  <si>
    <t>PANICULITIS QUE AFECTA REGIONES DEL CUELLO Y DE LA ESPALDA</t>
  </si>
  <si>
    <t>PANICULITIS RECIDIVANTE [WEBER-CHRISTIAN]</t>
  </si>
  <si>
    <t>PANICULITIS, NO ESPECIFICADA</t>
  </si>
  <si>
    <t>PANMIELOSIS AGUDA</t>
  </si>
  <si>
    <t>PANSINUSITIS AGUDA</t>
  </si>
  <si>
    <t>PANSINUSITIS CRONICA</t>
  </si>
  <si>
    <t>PAPILEDEMA, NO ESPECIFICADO</t>
  </si>
  <si>
    <t>PAPILOMAVIRUS COMO CAUSA DE ENFERMEDADES CLASIFICADAS EN OTROS CAPITULOS</t>
  </si>
  <si>
    <t>PAPULAS DE GOTTRON</t>
  </si>
  <si>
    <t>PAPULOSIS LINFOMATOIDE</t>
  </si>
  <si>
    <t>PAQUIPLEURITIS CON ASBESTOSIS</t>
  </si>
  <si>
    <t>PAQUIPLEURITIS SIN ASBESTOSIS</t>
  </si>
  <si>
    <t>PARACAIDISTA LESIONADO EN ACCIDENTE DE TRANSPORTE AEREO</t>
  </si>
  <si>
    <t>PARACOCCIDIOIDOMICOSIS DISEMINADA</t>
  </si>
  <si>
    <t>PARACOCCIDIOIDOMICOSIS PULMONAR</t>
  </si>
  <si>
    <t>PARACOCCIDIOIDOMICOSIS, NO ESPECIFICADA</t>
  </si>
  <si>
    <t>PARAGEUSIA</t>
  </si>
  <si>
    <t>PARAGONIMIASIS</t>
  </si>
  <si>
    <t>PARALISIS CEREBRAL ATAXICA</t>
  </si>
  <si>
    <t>PARALISIS CEREBRAL DISCINETICA</t>
  </si>
  <si>
    <t>PARALISIS CEREBRAL ESPASTICA</t>
  </si>
  <si>
    <t>PARALISIS CEREBRAL INFANTIL, SIN OTRA ESPECIFICACION</t>
  </si>
  <si>
    <t>PARALISIS DE BELL</t>
  </si>
  <si>
    <t>PARALISIS DE ERB DEBIDA A TRAUMATISMO DEL NACIMIENTO</t>
  </si>
  <si>
    <t>PARALISIS DE KLUMPKE DEBIDA A TRAUMATISMO DL NACIMIENTO</t>
  </si>
  <si>
    <t>PARALISIS DE LA CONJUGACION DE LA MIRADA</t>
  </si>
  <si>
    <t>PARALISIS DE LAS CUERDAS VOCALES Y DE LA LARINGE</t>
  </si>
  <si>
    <t>PARALISIS DEL NERVIO FRENICO DEBIDA A TRAUMATISMO DEL NACIMIENTO</t>
  </si>
  <si>
    <t>PARALISIS DEL NERVIO MOTOR OCULAR COMUN [III PAR]</t>
  </si>
  <si>
    <t>PARALISIS DEL NERVIO MOTOR OCULAR EXTERNO [VI PAR]</t>
  </si>
  <si>
    <t>PARALISIS DEL NERVIO PATETICO [IV PAR]</t>
  </si>
  <si>
    <t>PARALISIS MULTIPLE DE LOS NERVIOS CRANEALES EN ENFERMEDADES INFECCIOSAS Y PARASITARIAS CLASIFICADAS EN OTRA PARTE (A00-B99†)</t>
  </si>
  <si>
    <t>PARALISIS MULTIPLE DE LOS NERVIOS CRANEALES, EN ENFERMEDADES NEOPLASICAS (C00-D48†)</t>
  </si>
  <si>
    <t>PARALISIS MULTIPLE DE LOS NERVIOS CRANEALES, EN LA SARCOIDOSIS (D86.8†)</t>
  </si>
  <si>
    <t>PARALISIS PERIODICA</t>
  </si>
  <si>
    <t>PARAMETRITIS Y CELULITIS PELVICA AGUDA</t>
  </si>
  <si>
    <t>PARAMETRITIS Y CELULITIS PELVICA CRONICA</t>
  </si>
  <si>
    <t>PARAMETRITIS Y CELULITIS PELVICA NO ESPECIFICADA</t>
  </si>
  <si>
    <t>PARAPLEJIA ESPASTICA</t>
  </si>
  <si>
    <t>PARAPLEJÍA ESPASTICA HEREDITARIA</t>
  </si>
  <si>
    <t>PARAPLEJÍA ESPASTICA TROPICAL</t>
  </si>
  <si>
    <t>PARAPLEJIA FLACIDA</t>
  </si>
  <si>
    <t>PARAPLEJIA, NO ESPECIFICADA</t>
  </si>
  <si>
    <t>PARAPSORIASIS EN PLACAS GRANDES</t>
  </si>
  <si>
    <t>PARAPSORIASIS EN PLACAS PEQUEÑAS</t>
  </si>
  <si>
    <t>PARAPSORIASIS RETIFORME</t>
  </si>
  <si>
    <t>PARAPSORIASIS, NO ESPECIFICADA</t>
  </si>
  <si>
    <t>PARASITOSIS INTESTINAL, SIN OTRA ESPECIFICACION</t>
  </si>
  <si>
    <t>PARESTESIA DE LA PIEL</t>
  </si>
  <si>
    <t>PARKINSONISMO EN ENFERMEDADES CLASIFICADAS EN OTRA PARTE</t>
  </si>
  <si>
    <t>PARKINSONISMO POSTENCEFALITICO</t>
  </si>
  <si>
    <t>PARKINSONISMO SECUNDARIO DEBIDO A OTROS AGENTES EXTERNOS</t>
  </si>
  <si>
    <t>PARKINSONISMO SECUNDARIO, NO ESPECIFICADO</t>
  </si>
  <si>
    <t>PARO CARDIACO CON RESUCITACION EXITOSA</t>
  </si>
  <si>
    <t>PARO CARDIACO, NO ESPECIFICADO</t>
  </si>
  <si>
    <t>PARO RESPIRATORIO</t>
  </si>
  <si>
    <t>PAROSMIA</t>
  </si>
  <si>
    <t>PAROTIDITIS INFECCIOSA CON OTRAS COMPLICACIONES</t>
  </si>
  <si>
    <t>PAROTIDITIS, SIN COMPLICACIONES</t>
  </si>
  <si>
    <t>PARTO CON COMBINACION DE FORCEPS Y VENTOSA EXTRACTORA</t>
  </si>
  <si>
    <t>PARTO CON FORCEPS BAJO</t>
  </si>
  <si>
    <t>PARTO CON FORCEPS DE OTROS TIPOS Y LOS NO ESPECIFICADOS</t>
  </si>
  <si>
    <t>PARTO CON FORCEPS MEDIO</t>
  </si>
  <si>
    <t>PARTO CON FORCEPS MEDIO CON ROTACION</t>
  </si>
  <si>
    <t>PARTO CON VENTOSA EXTRACTORA</t>
  </si>
  <si>
    <t>PARTO DE FETO VIABLE EN EMBARAZO ABDOMINAL</t>
  </si>
  <si>
    <t>PARTO MULTIPLE, NO ESPECIFICADO</t>
  </si>
  <si>
    <t>PARTO MULTIPLE, TODOS ESPONTANEOS</t>
  </si>
  <si>
    <t>PARTO MULTIPLE, TODOS FORCEPS Y VENTOSA EXTRACTORA</t>
  </si>
  <si>
    <t>PARTO MULTIPLE, TODOS POR CESAREA</t>
  </si>
  <si>
    <t>PARTO POR CESAREA CON HISTERECTOMIA</t>
  </si>
  <si>
    <t>PARTO POR CESAREA DE EMERGENCIA</t>
  </si>
  <si>
    <t>PARTO POR CESAREA ELECTIVA</t>
  </si>
  <si>
    <t>PARTO POR CESAREA, SIN OTRA ESPECIFICACION</t>
  </si>
  <si>
    <t>PARTO PREMATURO</t>
  </si>
  <si>
    <t>PARTO UNICO ASISTIDO, SIN OTRA ESPECIFICACION</t>
  </si>
  <si>
    <t>PARTO UNICO ESPONTANEO, OTRAS PRESENTACIONES</t>
  </si>
  <si>
    <t>PARTO UNICO ESPONTANEO, PRESENTACION CEFALICA DE VERTICE</t>
  </si>
  <si>
    <t>PARTO UNICO ESPONTANEO, PRESENTACION DE NALGAS O PODALICA</t>
  </si>
  <si>
    <t>PARTO UNICO ESPONTANEO, SIN OTRA ESPECIFICACION</t>
  </si>
  <si>
    <t>PARTO VAGINAL POSTERIOR A UNA CESAREA PREVIA</t>
  </si>
  <si>
    <t>PARVOVIRUS COMO CAUSA DE ENFERMEDADES CLASIFICADAS EN OTROS CAPITULOS</t>
  </si>
  <si>
    <t>PASAJERO DE AUTOBUS LESIONADO POR COLISION CON OTROS VEHICULOS DE MOTOR, Y CON LOS NO ESPECIFICADOS, EN ACCIDENTE DE TRANSITO</t>
  </si>
  <si>
    <t>PASAJERO DE AUTOBUS LESIONADO POR COLISION CON OTROS VEHICULOS DE MOTOR, Y CON LOS NO ESPECIFICADOS, EN ACCIDENTE NO DE TRANSITO</t>
  </si>
  <si>
    <t>PASAJERO DE AUTOMOVIL LESIONADO POR COLISION CON OTROS VEHICULOS DE MOTOR, Y CON LOS NO ESPECIFICADOS, EN ACCIDENTE DE TRANSITO</t>
  </si>
  <si>
    <t>PASAJERO DE AUTOMOVIL LESIONADO POR COLISION CON OTROS VEHICULOS DE MOTOR, Y CON LOS NO ESPECIFICADOS, EN ACCIDENTE NO DE TRANSITO</t>
  </si>
  <si>
    <t>PASAJERO DE CAMIONETA O FURGONETA LESIONADO POR COLISION CON OTROS VEHICULOS DE MOTOR, Y CON LOS NO ESPECIFICADOS, EN ACCIDENTE DE TRANSITO</t>
  </si>
  <si>
    <t>PASAJERO DE CAMIONETA O FURGONETA LESIONADO POR COLISION CON OTROS VEHICULOS DE MOTOR, Y CON LOS NO ESPECIFICADOS, EN ACCIDENTE NO DE TRANSITO</t>
  </si>
  <si>
    <t>PASAJERO DE MOTOCICLETA LESIONADO POR COLISION CON OTROS VEHICULO DE MOTOR, Y CON LOS NO ESPECIFICADOS, EN ACCIDENTE DE TRANSITO</t>
  </si>
  <si>
    <t>PASAJERO DE MOTOCICLETA LESIONADO POR COLISIÓN CON OTROS VEHICULOS DE MOTOR, Y CON LOS NO ESPECIFICADOS, EN ACCIDENTE NO DE TRANSITO</t>
  </si>
  <si>
    <t>PASAJERO DE VEHICULO AGRICOLA ESPECIAL LESIONADO EN ACCIDENTE DE TRANSITO</t>
  </si>
  <si>
    <t>PASAJERO DE VEHICULO AGRICOLA ESPECIAL LESIONADO EN ACCIDENTE NO DE TRANSITO</t>
  </si>
  <si>
    <t>PASAJERO DE VEHICULO DE MOTOR DE TRES RUEDAS LESIONADO POR COLISION CON OTROS VEHICULOS DE MOTOR, Y CON LOS NO ESPECIFICADOS, EN ACCIDENTE DE TRANSITO</t>
  </si>
  <si>
    <t>PASAJERO DE VEHICULO DE MOTOR DE TRES RUEDAS LESIONADO POR COLISION CON OTROS VEHICULOS DE MOTOR, Y CON LOS NO ESPECIFICADOS, EN ACCIDENTE NO DE TRANSITO</t>
  </si>
  <si>
    <t>PASAJERO DE VEHICULO DE PEDAL LESIONADO POR COLISION CON OTROS VEHICULOS DE MOTOR, Y CON LOS NO ESPECIFICADOS, EN ACCIDENTE DE TRANSITO</t>
  </si>
  <si>
    <t>PASAJERO DE VEHICULO DE PEDAL LESIONADO POR COLISION CON OTROS VEHICULOS DE MOTOR, Y CON LOS NO ESPECIFICADOS, EN ACCIDENTE NO DE TRANSITO</t>
  </si>
  <si>
    <t>PASAJERO DE VEHICULO DE TRANSPORTE PESADO LESIONADO POR COLISION CON OTROS VEHICULOS DE MOTOR, Y CON LOS NO ESPECIFICADOS, EN ACCIDENTE DE TRANSITO</t>
  </si>
  <si>
    <t>PASAJERO DE VEHICULO DE TRANSPORTE PESADO LESIONADO POR COLISION CON OTROS VEHICULOS DE MOTOR, Y CON LOS NO ESPECIFICADOS, EN ACCIDENTE NO DE TRANSITO</t>
  </si>
  <si>
    <t>PASAJERO DE VEHICULO ESPECIAL PARA CONSTRUCCION LESIONADO EN ACCIDENTE DE TRANSITO</t>
  </si>
  <si>
    <t>PASAJERO DE VEHICULO ESPECIAL PARA CONSTRUCCION LESIONADO EN ACCIDENTE NO DE TRANSITO</t>
  </si>
  <si>
    <t>PASAJERO DE VEHICULO INDUSTRIAL ESPECIAL LESIONADO EN ACCIDENTE DE TRANSITO</t>
  </si>
  <si>
    <t>PASAJERO DE VEHICULO INDUSTRIAL ESPECIAL LESIONADO EN ACCIDENTE NO DE TRANSITO</t>
  </si>
  <si>
    <t>PASAJERO DE VEHICULO PARA TODO TERRENO O DE OTRO VEHICULO DE MOTOR PARA USO FUERA DE LA CARRETERA LESIONADO EN ACCIDENTE DE TRANSITO</t>
  </si>
  <si>
    <t>PASAJERO DE VEHICULO PARA TODO TERRENO O DE OTRO VEHICULO DE MOTOR PARA USO FUERA DE LA CARRETERA LESIONADO EN ACCIDENTE NO DE TRANSITO</t>
  </si>
  <si>
    <t>PASTEURELOSIS</t>
  </si>
  <si>
    <t>PEATON LESIONADO EN ACCIDENTE DE TRANSITO NO ESPECIFICADO</t>
  </si>
  <si>
    <t>PEATON LESIONADO EN ACCIDENTE DE TRANSITO QUE INVOLUCRA OTROS VEHICULOS DE MOTOR, Y LOS NO ESPECIFICADOS</t>
  </si>
  <si>
    <t>PEATON LESIONADO EN ACCIDENTE DE TRANSPORTE NO ESPECIFICADO</t>
  </si>
  <si>
    <t>PEATON LESIONADO EN ACCIDENTE NO DE TRANSITO NO ESPECIFICADO</t>
  </si>
  <si>
    <t>PEATON LESIONADO EN ACCIDENTE NO DE TRANSITO QUE INVOLUCRA OTROS VEHICULOS DE MOTOR, Y LOS NO ESPECIFICADOS</t>
  </si>
  <si>
    <t>PEATON LESIONADO POR COLISION CON AUTOMOVIL, CAMIONETA O FURGONETA: ACCIDENTE DE TRANSITO</t>
  </si>
  <si>
    <t>PEATON LESIONADO POR COLISION CON AUTOMOVIL, CAMIONETA O FURGONETA: ACCIDENTE NO DE TRANSITO</t>
  </si>
  <si>
    <t>PEATON LESIONADO POR COLISION CON AUTOMOVIL, CAMIONETA O FURGONETA: NO ESPECIFICADO COMO DE TRANSITO O NO DE TRANSITO</t>
  </si>
  <si>
    <t>PEATON LESIONADO POR COLISION CON OTROS VEHICULOS SIN MOTOR: ACCIDENTE DE TRANSITO</t>
  </si>
  <si>
    <t>PEATON LESIONADO POR COLISION CON OTROS VEHICULOS SIN MOTOR: ACCIDENTE NO DE TRANSITO</t>
  </si>
  <si>
    <t>PEATON LESIONADO POR COLISION CON OTROS VEHICULOS SIN MOTOR: ACCIDENTE NO ESPECIFICADO COMO DE TRANSITO O NO DE TRANSITO</t>
  </si>
  <si>
    <t>PEATON LESIONADO POR COLISION CON TREN O VEHICULO DE RIELES: ACCIDENTE DE TRANSITO</t>
  </si>
  <si>
    <t>PEATON LESIONADO POR COLISION CON TREN O VEHICULO DE RIELES: ACCIDENTE NO DE TRANSITO</t>
  </si>
  <si>
    <t>PEATON LESIONADO POR COLISION CON TREN O VEHICULO DE RIELES: ACCIDENTE NO ESPECIFICADO COMO DE TRANSITO O NO DE TRANSITO</t>
  </si>
  <si>
    <t>PEATON LESIONADO POR COLISION CON VEHICULO DE MOTOR DE DOS O TRES RUEDAS: ACCIDENTE DE TRANSITO</t>
  </si>
  <si>
    <t>PEATON LESIONADO POR COLISION CON VEHICULO DE MOTOR DE DOS O TRES RUEDAS: ACCIDENTE NO DE TRANSITO</t>
  </si>
  <si>
    <t>PEATON LESIONADO POR COLISION CON VEHICULO DE MOTOR DE DOS O TRES RUEDAS: ACCIDENTE NO ESPECIFICADO COMO DE TRANSITO O NO DE TRANSITO</t>
  </si>
  <si>
    <t>PEATON LESIONADO POR COLISION CON VEHICULO DE PEDAL: ACCIDENTE DE TRANSITO</t>
  </si>
  <si>
    <t>PEATON LESIONADO POR COLISION CON VEHICULO DE PEDAL: ACCIDENTE NO DE TRANSITO</t>
  </si>
  <si>
    <t>PEATON LESIONADO POR COLISION CON VEHICULO DE PEDAL: ACCIDENTE NO ESPECIFICADO COMO DE TRANSITO O NO DE TRANSITO</t>
  </si>
  <si>
    <t>PEATON LESIONADO POR COLISION CON VEHICULO DE TRANSPORTE PESADO O AUTOBUS: ACCIDENTE DE TRANSITO</t>
  </si>
  <si>
    <t>PEATON LESIONADO POR COLISION CON VEHICULO DE TRANSPORTE PESADO O AUTOBUS: ACCIDENTE NO DE TRANSITO</t>
  </si>
  <si>
    <t>PEATON LESIONADO POR COLISION CON VEHICULO DE TRANSPORTE PESADO O AUTOBUS: ACCIDENTE NO ESPECIFICADO COMO DE TRANSITO O NO DE TRANSITO</t>
  </si>
  <si>
    <t>PEDICULOSIS DEBIDA A PEDICULUS HUMANUS CAPITIS</t>
  </si>
  <si>
    <t>PEDICULOSIS DEBIDA A PEDICULUS HUMANUS CORPORIS</t>
  </si>
  <si>
    <t>PEDICULOSIS Y PHTHIRIASIS MIXTAS</t>
  </si>
  <si>
    <t>PEDICULOSIS, SIN OTRA ESPECIFICACION</t>
  </si>
  <si>
    <t>PEDOFILIA</t>
  </si>
  <si>
    <t>PELIOSIS HEPATICA</t>
  </si>
  <si>
    <t>PELVIPERITONITIS GONOCOCICA Y OTRAS INFECCIONES GONOCOCICAS GENITOURINARIAS</t>
  </si>
  <si>
    <t>PENFIGO BRASILEÑO [FOGO SELVAGEM]</t>
  </si>
  <si>
    <t>PENFIGO ERITEMATOSO</t>
  </si>
  <si>
    <t>PENFIGO FOLIACEO</t>
  </si>
  <si>
    <t>PENFIGO INDUCIDO POR DROGAS</t>
  </si>
  <si>
    <t>PENFIGO VEGETANTE</t>
  </si>
  <si>
    <t>PENFIGO VULGAR</t>
  </si>
  <si>
    <t>PENFIGO, NO ESPECIFICADO</t>
  </si>
  <si>
    <t>PENFIGOIDE CICATRICIAL</t>
  </si>
  <si>
    <t>PENFIGOIDE FLICTENULAR</t>
  </si>
  <si>
    <t>PENFIGOIDE OCULAR (L12.-†)</t>
  </si>
  <si>
    <t>PENFIGOIDE, NO ESPECIFICADO</t>
  </si>
  <si>
    <t>PENICILOSIS</t>
  </si>
  <si>
    <t>PEQUEÑO MAL, NO ESPECIFICADO (SIN ATAQUE DE GRAN MAL)</t>
  </si>
  <si>
    <t>PEQUEÑO PARA EDAD GESTACIONAL</t>
  </si>
  <si>
    <t>PERDIDA ANORMAL DE PESO</t>
  </si>
  <si>
    <t>PERDIDA CAPILAR ANAGENA</t>
  </si>
  <si>
    <t>PERDIDA CAPILAR TELOGENA</t>
  </si>
  <si>
    <t>PERDIDA DE DIENTES DEBIDA A ACCIDENTE, EXTRACCION O ENFERMEDAD PERIODONTAL LOCAL</t>
  </si>
  <si>
    <t>PERDIDA DE LIQUIDO CEFALORRAQUIDEO</t>
  </si>
  <si>
    <t>PERDIDA DE LIQUIDO CEFALORRAQUIDEO POR PUNCION ESPINAL</t>
  </si>
  <si>
    <t>PERDIDA DE SANGRE FETAL NO ESPECIFICADA</t>
  </si>
  <si>
    <t>PERDIDA DE SANGRE FETAL POR EL CORTE DEL CORDON UMBILICAL EN EL OTRO GEMELO</t>
  </si>
  <si>
    <t>PERDIDA DE SANGRE FETAL POR LA PLACENTA</t>
  </si>
  <si>
    <t>PERDIDA DE SANGRE FETAL POR RUPTURA DEL CORDON UMBILICAL</t>
  </si>
  <si>
    <t>PERDIDA DE SANGRE FETAL POR VASA PREVIA</t>
  </si>
  <si>
    <t>PERDIDA NO CICATRICIAL DEL PELO, SIN OTRA ESPECIFICACION</t>
  </si>
  <si>
    <t>PERFORACION ATICA DE LA MEMBRANA TIMPANICA</t>
  </si>
  <si>
    <t>PERFORACION CENTRAL DE LA MEMBRANA TIMPANICA</t>
  </si>
  <si>
    <t>PERFORACION CONGENITA DEL TABIQUE NASAL</t>
  </si>
  <si>
    <t>PERFORACION DE LA MEMBRANA TIMPANICA, SIN OTRA ESPECIFICACION</t>
  </si>
  <si>
    <t>PERFORACION DE LA OREJA</t>
  </si>
  <si>
    <t>PERFORACION DE LA VESICULA BILIAR</t>
  </si>
  <si>
    <t>PERFORACION DEL CONDUCTO BILIAR</t>
  </si>
  <si>
    <t>PERFORACION DEL ESOFAGO</t>
  </si>
  <si>
    <t>PERFORACION DEL INTESTINO (NO TRAUMATICA)</t>
  </si>
  <si>
    <t>PERFORACION INTESTINAL PERINATAL</t>
  </si>
  <si>
    <t>PERIARTRITIS DE LA MUÑECA</t>
  </si>
  <si>
    <t>PERICARDITIS AGUDA, NO ESPECIFICADA</t>
  </si>
  <si>
    <t>PERICARDITIS CONSTRICTIVA CRONICA</t>
  </si>
  <si>
    <t>PERICARDITIS CRONICA ADHESIVA</t>
  </si>
  <si>
    <t>PERICARDITIS EN ENFERMEDADES BACTERIANAS CLASIFICADAS EN OTRA PARTE</t>
  </si>
  <si>
    <t>PERICARDITIS EN OTRAS ENFERMEDADES CLASIFICADAS EN OTRA PARTE</t>
  </si>
  <si>
    <t>PERICARDITIS EN OTRAS ENFERMEDADES INFECCIOSAS Y PARASITARIAS CLASIFICADAS EN OTRA PARTE</t>
  </si>
  <si>
    <t>PERICARDITIS IDIOPATICA AGUDA INESPECIFICA</t>
  </si>
  <si>
    <t>PERICARDITIS INFECCIOSA</t>
  </si>
  <si>
    <t>PERICARDITIS REUMATICA AGUDA</t>
  </si>
  <si>
    <t>PERICARDITIS REUMATICA CRONICA</t>
  </si>
  <si>
    <t>PERICONDRITIS DEL OIDO EXTERNO</t>
  </si>
  <si>
    <t>PERIFOLICULITIS CAPITIS ABSCEDENS</t>
  </si>
  <si>
    <t>PERIODONTITIS AGUDA</t>
  </si>
  <si>
    <t>PERIODONTITIS APICAL AGUDA ORIGINADA EN LA PULPA</t>
  </si>
  <si>
    <t>PERIODONTITIS APICAL CRONICA</t>
  </si>
  <si>
    <t>PERIODONTITIS CRONICA</t>
  </si>
  <si>
    <t>PERIODONTOSIS</t>
  </si>
  <si>
    <t>PERIOSTITIS EN OTRAS ENFERMEDADES INFECCIOSAS CLASIFICADAS EN OTRA PARTE</t>
  </si>
  <si>
    <t>PERISTALSIS VISIBLE</t>
  </si>
  <si>
    <t>PERITONITIS AGUDA</t>
  </si>
  <si>
    <t>PERITONITIS GONOCOCICA (A54.8†)</t>
  </si>
  <si>
    <t>PERITONITIS PELVICA AGUDA, FEMENINA</t>
  </si>
  <si>
    <t>PERITONITIS PELVICA CRONICA, FEMENINA</t>
  </si>
  <si>
    <t>PERITONITIS PELVICA FEMENINA, NO ESPECIFICADA</t>
  </si>
  <si>
    <t>PERITONITIS POR CLAMIDIAS (A74.8†)</t>
  </si>
  <si>
    <t>PERITONITIS SIFILITICA (A52.7†)</t>
  </si>
  <si>
    <t>PERITONITIS TUBERCULOSA (A18.3†)</t>
  </si>
  <si>
    <t>PERITONITIS, NO ESPECIFICADA</t>
  </si>
  <si>
    <t>PERMANENCIA PROLONGADA EN AMBIENTE SIN GRAVEDAD: AREA INDUSTRIAL Y DE LA CONSTRUCCION</t>
  </si>
  <si>
    <t>PERMANENCIA PROLONGADA EN AMBIENTE SIN GRAVEDAD: AREAS DE DEPORTE Y ATLETISMO</t>
  </si>
  <si>
    <t>PERMANENCIA PROLONGADA EN AMBIENTE SIN GRAVEDAD: CALLES Y CARRETERAS</t>
  </si>
  <si>
    <t>PERMANENCIA PROLONGADA EN AMBIENTE SIN GRAVEDAD: COMERCIO Y AREAS DE SERVICIO</t>
  </si>
  <si>
    <t>PERMANENCIA PROLONGADA EN AMBIENTE SIN GRAVEDAD: ESCUELAS, OTRAS INSTITUCIONES Y AREAS ADMINISTRATIVAS PUBLICAS</t>
  </si>
  <si>
    <t>PERMANENCIA PROLONGADA EN AMBIENTE SIN GRAVEDAD: GRANJA</t>
  </si>
  <si>
    <t>PERMANENCIA PROLONGADA EN AMBIENTE SIN GRAVEDAD: INSTITUCION RESIDENCIAL</t>
  </si>
  <si>
    <t>PERMANENCIA PROLONGADA EN AMBIENTE SIN GRAVEDAD: LUGAR NO ESPECIFICADO</t>
  </si>
  <si>
    <t>PERMANENCIA PROLONGADA EN AMBIENTE SIN GRAVEDAD: OTRO LUGAR ESPECIFICADO</t>
  </si>
  <si>
    <t>PERMANENCIA PROLONGADA EN AMBIENTE SIN GRAVEDAD: VIVIENDA</t>
  </si>
  <si>
    <t>PERSISTENCIA DE LA CIRCULACION FETAL</t>
  </si>
  <si>
    <t>PERSISTENCIA DE LA CLOACA</t>
  </si>
  <si>
    <t>PERSISTENCIA DE LA VENA CAVA SUPERIOR IZQUIERDA</t>
  </si>
  <si>
    <t>PERSISTENCIA HEREDITARIA DE LA HEMOGLOBINA FETAL (PHHF)</t>
  </si>
  <si>
    <t>PERSONA APLASTADA, EMPUJADA O PISOTEADA POR UNA MULTITUD O ESTAMPIDA HUMANA: AREA INDUSTRIAL Y DE LA CONSTRUCCION</t>
  </si>
  <si>
    <t>PERSONA APLASTADA, EMPUJADA O PISOTEADA POR UNA MULTITUD O ESTAMPIDA HUMANA: AREAS DE DEPORTE Y ATLETISMO</t>
  </si>
  <si>
    <t>PERSONA APLASTADA, EMPUJADA O PISOTEADA POR UNA MULTITUD O ESTAMPIDA HUMANA: CALLES Y CARRETERAS</t>
  </si>
  <si>
    <t>PERSONA APLASTADA, EMPUJADA O PISOTEADA POR UNA MULTITUD O ESTAMPIDA HUMANA: COMERCIO Y AREAS DE SERVICIO</t>
  </si>
  <si>
    <t>PERSONA APLASTADA, EMPUJADA O PISOTEADA POR UNA MULTITUD O ESTAMPIDA HUMANA: ESCUELAS, OTRAS INSTITUCIONES Y AREAS ADMINISTRATIVAS PUBLICAS</t>
  </si>
  <si>
    <t>PERSONA APLASTADA, EMPUJADA O PISOTEADA POR UNA MULTITUD O ESTAMPIDA HUMANA: GRANJA</t>
  </si>
  <si>
    <t>PERSONA APLASTADA, EMPUJADA O PISOTEADA POR UNA MULTITUD O ESTAMPIDA HUMANA: INSTITUCION RESIDENCIAL</t>
  </si>
  <si>
    <t>PERSONA APLASTADA, EMPUJADA O PISOTEADA POR UNA MULTITUD O ESTAMPIDA HUMANA: LUGAR NO ESPECIFICADO</t>
  </si>
  <si>
    <t>PERSONA APLASTADA, EMPUJADA O PISOTEADA POR UNA MULTITUD O ESTAMPIDA HUMANA: OTRO LUGAR ESPECIFICADO</t>
  </si>
  <si>
    <t>PERSONA APLASTADA, EMPUJADA O PISOTEADA POR UNA MULTITUD O ESTAMPIDA HUMANA: VIVIENDA</t>
  </si>
  <si>
    <t>PERSONA EN CONTACTO CON LOS SERVICIOS DE SALUD EN CIRCUNSTANCIAS NO ESPECIFICADAS</t>
  </si>
  <si>
    <t>PERSONA EN CONTACTO CON LOS SERVICIOS DE SALUD EN OTRAS CIRCUNSTANCIAS ESPECIFICADAS</t>
  </si>
  <si>
    <t>PERSONA EN TIERRA LESIONADA POR ACCIDENTE DE TRANSPORTE AEREO</t>
  </si>
  <si>
    <t>PERSONA LESIONADA AL SUBIR O BAJAR DE TREN O VEHICULO DE RIELES</t>
  </si>
  <si>
    <t>PERSONA LESIONADA AL SUBIR O BAJAR DE UNA AERONAVE</t>
  </si>
  <si>
    <t>PERSONA LESIONADA AL SUBIR O BAJAR DEL TRANVIA</t>
  </si>
  <si>
    <t>PERSONA LESIONADA AL SUBIR O BAJAR DEL VEHICULO AGRICOLA ESPECIAL</t>
  </si>
  <si>
    <t>PERSONA LESIONADA AL SUBIR O BAJAR DEL VEHICULO ESPECIAL PARA CONSTRUCCION</t>
  </si>
  <si>
    <t>PERSONA LESIONADA AL SUBIR O BAJAR DEL VEHICULO INDUSTRIAL ESPECIAL</t>
  </si>
  <si>
    <t>PERSONA LESIONADA EN ACCIDENTE DE TRANSITO AL SUBIR O BAJAR DE VEHICULO PARA TODO TERRENO O DE OTRO VEHICULO DE MOTOR PARA USO FUERA DE LA CARRETERA</t>
  </si>
  <si>
    <t>PERSONA LESIONADA EN ACCIDENTE DE TRANSITO, DE VEHICULO DE MOTOR NO ESPECIFICADO</t>
  </si>
  <si>
    <t>PERSONA LESIONADA EN ACCIDENTE DE TRANSITO, DE VEHICULO SIN MOTOR NO ESPECIFICADO</t>
  </si>
  <si>
    <t>PERSONA LESIONADA EN ACCIDENTE DE VEHICULO NO ESPECIFICADO</t>
  </si>
  <si>
    <t>PERSONA LESIONADA EN ACCIDENTE NO DE TRANSITO, DE VEHICULO DE MOTOR NO ESPECIFICADO</t>
  </si>
  <si>
    <t>PERSONA LESIONADA EN ACCIDENTE NO DE TRANSITO, DE VEHICULO SIN MOTOR NO ESPECIFICADO</t>
  </si>
  <si>
    <t>PERSONA LESIONADA EN OTROS ACCIDENTES ESPECIFICADOS DE TRANSPORTE DE VEHICULO DE MOTOR SIN COLISION (TRANSITO)</t>
  </si>
  <si>
    <t>PERSONA LESIONADA EN OTROS ACCIDENTES ESPECIFICADOS DE TRANSPORTE DE VEHICULO DE MOTOR SIN COLISION, NO DE TRANSITO</t>
  </si>
  <si>
    <t>PERSONA LESIONADA EN OTROS ACCIDENTES ESPECIFICADOS DE TRANSPORTE DE VEHICULO SIN MOTOR (CON COLISION) (SIN COLISION) (TRANSITO)</t>
  </si>
  <si>
    <t>PERSONA LESIONADA EN OTROS ACCIDENTES ESPECIFICADOS DE TRANSPORTE DE VEHICULO SIN MOTOR (CON COLISION) (SIN COLISION), NO DE TRANSITO</t>
  </si>
  <si>
    <t>PERSONA LESIONADA POR COLISION ENTRE AUTOMOVIL Y AUTOBUS (TRANSITO)</t>
  </si>
  <si>
    <t>PERSONA LESIONADA POR COLISION ENTRE AUTOMOVIL Y AUTOBUS, NO DE TRANSITO</t>
  </si>
  <si>
    <t>PERSONA LESIONADA POR COLISION ENTRE AUTOMOVIL Y CAMIONETA O FURGONETA (TRANSITO)</t>
  </si>
  <si>
    <t>PERSONA LESIONADA POR COLISION ENTRE AUTOMOVIL Y CAMIONETA O FURGONETA, NO DE TRANSITO</t>
  </si>
  <si>
    <t>PERSONA LESIONADA POR COLISION ENTRE AUTOMOVIL Y VEHICULO DE MOTOR DE DOS O TRES RUEDAS (TRANSITO)</t>
  </si>
  <si>
    <t>PERSONA LESIONADA POR COLISION ENTRE AUTOMOVIL Y VEHICULO DE MOTOR DE DOS O TRES RUEDAS, NO DE TRANSITO</t>
  </si>
  <si>
    <t>PERSONA LESIONADA POR COLISION ENTRE AUTOMOVIL Y VEHICULO DE MOTOR DE TRANSPORTE PESADO (TRANSITO)</t>
  </si>
  <si>
    <t>PERSONA LESIONADA POR COLISION ENTRE AUTOMOVIL Y VEHICULO DE TRANSPORTE PESADO, NO DE TRANSITO</t>
  </si>
  <si>
    <t>PERSONA LESIONADA POR COLISION ENTRE OTROS VEHICULOS DE MOTOR ESPECIFICADOS (TRANSITO)</t>
  </si>
  <si>
    <t>PERSONA LESIONADA POR COLISION ENTRE OTROS VEHICULOS DE MOTOR ESPECIFICADOS, NO DE TRANSITO</t>
  </si>
  <si>
    <t>PERSONA LESIONADA POR COLISION ENTRE OTROS VEHICULOS DE MOTOR Y UN VEHICULO DE MOTOR DE DOS O TRES RUEDAS (TRANSITO)</t>
  </si>
  <si>
    <t>PERSONA LESIONADA POR COLISION ENTRE OTROS VEHICULOS DE MOTOR Y VEHICULO DE MOTOR DE DOS O TRES RUEDAS, NO DE TRANSITO</t>
  </si>
  <si>
    <t>PERSONA LESIONADA POR COLISION ENTRE TREN O VEHICULO DE RIELES O AUTOMOVIL, NO DE TRANSITO</t>
  </si>
  <si>
    <t>PERSONA LESIONADA POR COLISION ENTRE TREN O VEHICULO DE RIELES Y AUTOMOVIL (TRANSITO)</t>
  </si>
  <si>
    <t>PERSONA LESIONADA POR COLISION ENTRE VEHICULO DE TRANSPORTE PESADO Y AUTOBUS (TRANSITO)</t>
  </si>
  <si>
    <t>PERSONA LESIONADA POR COLISION ENTRE VEHICULO DE TRANSPORTE PESADO Y AUTOBUS, NO DE TRANSITO</t>
  </si>
  <si>
    <t>PERSONA QUE CONSULTA CON SIMULACION CONSCIENTE [SIMULADOR]</t>
  </si>
  <si>
    <t>PERSONA QUE CONSULTA EN NOMBRE DE OTRA PERSONA</t>
  </si>
  <si>
    <t>PERSONA QUE CONSULTA PARA LA EXPLICACION DE HALLAZGOS DE INVESTIGACION</t>
  </si>
  <si>
    <t>PERSONA QUE TEME ESTAR ENFERMA, A QUIEN NO SE HACE DIAGNOSTICO</t>
  </si>
  <si>
    <t>PERSONA QUE VIAJA FUERA DE VEHICULO INDUSTRIAL ESPECIAL LESIONADO EN ACCIDENTE DE TRANSITO</t>
  </si>
  <si>
    <t>PERSONA QUE VIAJA FUERA DE VEHICULO INDUSTRIAL ESPECIAL LESIONADO EN ACCIDENTE NO DE TRANSITO</t>
  </si>
  <si>
    <t>PERSONA QUE VIAJA FUERA DEL VEHICULO AGRICOLA ESPECIAL LESIONADA EN ACCIDENTE DE TRANSITO</t>
  </si>
  <si>
    <t>PERSONA QUE VIAJA FUERA DEL VEHICULO AGRICOLA ESPECIAL LESIONADA EN ACCIDENTE NO DE TRANSITO</t>
  </si>
  <si>
    <t>PERSONA QUE VIAJA FUERA DEL VEHICULO ESPECIAL PARA CONSTRUCCIÓN LESIONADA EN ACCIDENTE DE TRANSITO</t>
  </si>
  <si>
    <t>PERSONA QUE VIAJA FUERA DEL VEHICULO ESPECIAL PARA CONSTRUCCION LESIONADA EN ACCIDENTE NO DE TRANSITO</t>
  </si>
  <si>
    <t>PERSONA QUE VIAJA FUERA DEL VEHICULO PARA TODO TERRENO O DE OTRO VEHICULO DE MOTOR PARA USO FUERA DE LA CARRETERA LESIONADA EN ACCIDENTE DE TRANSITO</t>
  </si>
  <si>
    <t>PERSONA QUE VIAJA FUERA DEL VEHICULO PARA TODO TERRENO O DE OTRO VEHICULO DE MOTOR PARA USO FUERA DE LA CARRETERA LESIONADA EN ACCIDENTE NO DE TRANSITO</t>
  </si>
  <si>
    <t>PERSONA SANA QUE ACOMPAÑA AL ENFERMO</t>
  </si>
  <si>
    <t>PERTURBACION DE LA ACTIVIDAD Y DE LA ATENCION</t>
  </si>
  <si>
    <t>PESADILLAS</t>
  </si>
  <si>
    <t>PESO EXTREMADAMENTE BAJO AL NACER</t>
  </si>
  <si>
    <t>PESQUISA PRENATAL DE MALFORMACIONES USANDO ALTRASONIDO Y OTROS METODOS FISICOS</t>
  </si>
  <si>
    <t>PESQUISA PRENATAL DEL RETARDO DEL CRECIMIENTO FETAL USANDO ULTRASONIDO Y OTROS METODOS FISICOS</t>
  </si>
  <si>
    <t>PESQUISA PRENATAL PARA ANOMALIAS CROMOSOMICAS</t>
  </si>
  <si>
    <t>PESQUISA PRENATAL PARA ISOINMUNIZACION</t>
  </si>
  <si>
    <t>PESQUISA PRENATAL PARA MEDIR NIVELES ELEVADOS DE ALFAFETOPROTEINAS</t>
  </si>
  <si>
    <t>PESQUISA PRENATAL, SIN OTRA ESPECIFICACION</t>
  </si>
  <si>
    <t>PESTE BUBONICA</t>
  </si>
  <si>
    <t>PESTE CELULOCUTANEA</t>
  </si>
  <si>
    <t>PESTE NEUMONICA</t>
  </si>
  <si>
    <t>PESTE SEPTICEMICA</t>
  </si>
  <si>
    <t>PESTE, NO ESPECIFICADA</t>
  </si>
  <si>
    <t>PETROSITIS</t>
  </si>
  <si>
    <t>PEZON SUPERNUMERARIO</t>
  </si>
  <si>
    <t>PHTHIRIASIS</t>
  </si>
  <si>
    <t>PICA EN LA INFANCIA Y LA NIÑEZ</t>
  </si>
  <si>
    <t>PIE CAVUS</t>
  </si>
  <si>
    <t>PIE HENDIDO</t>
  </si>
  <si>
    <t>PIE PLANO [PES PLANUS] (ADQUIRIDO)</t>
  </si>
  <si>
    <t>PIE PLANO CONGENITO</t>
  </si>
  <si>
    <t>PIEDRA BLANCA</t>
  </si>
  <si>
    <t>PIEDRA NEGRA</t>
  </si>
  <si>
    <t>PIEL LAXA SENIL</t>
  </si>
  <si>
    <t>PIEL ROMBOIDAL DE LA NUCA</t>
  </si>
  <si>
    <t>PIELONEFRITIS CRONICA NO OBSTRUCTIVA ASOCIADA CON REFLUJO</t>
  </si>
  <si>
    <t>PIELONEFRITIS CRONICA OBSTRUCTIVA</t>
  </si>
  <si>
    <t>PIGMENTACIONES Y DEPOSITOS EN LA CORNEA</t>
  </si>
  <si>
    <t>PINTA, NO ESPECIFICADA</t>
  </si>
  <si>
    <t>PIODERMA</t>
  </si>
  <si>
    <t>PIODERMA GANGRENOSO</t>
  </si>
  <si>
    <t>PIONEFROSIS</t>
  </si>
  <si>
    <t>PIOTORAX CON FISTULA</t>
  </si>
  <si>
    <t>PIOTORAX SIN FISTULA</t>
  </si>
  <si>
    <t>PIREXA DE ORIGEN DESCONOCIDO CONSECUTIVA AL PARTO</t>
  </si>
  <si>
    <t>PIREXA DURANTE EL TRABAJO DE PARTO, NO CLASIFICADA EN OTRA PARTE</t>
  </si>
  <si>
    <t>PIROMANIA</t>
  </si>
  <si>
    <t>PITIRIASIS ALBA</t>
  </si>
  <si>
    <t>PITIRIASIS LINQUENOIDE CRONICA</t>
  </si>
  <si>
    <t>PITIRIASIS LINQUENOIDE Y VARIOLIFORME AGUDA</t>
  </si>
  <si>
    <t>PITIRIASIS ROSADA</t>
  </si>
  <si>
    <t>PITIRIASIS RUBRA PILARIS</t>
  </si>
  <si>
    <t>PITIRIASIS VERSICOLOR</t>
  </si>
  <si>
    <t>PLACENTA PREVIA CON ESPECIFICACION DE QUE NO HUBO HEMORRAGIA</t>
  </si>
  <si>
    <t>PLACENTA PREVIA CON HEMORRAGIA</t>
  </si>
  <si>
    <t>PLAGIOCEFALIA</t>
  </si>
  <si>
    <t>PLASMOCITOMA, EXTRAMEDULAR</t>
  </si>
  <si>
    <t>PLEURESIA</t>
  </si>
  <si>
    <t>PLEURESIA TUBERCULOSA, CONFIRMADA BACTERIOLOGICA E HISTOLOGICAMENTE</t>
  </si>
  <si>
    <t>PLEURESIA TUBERCULOSA, SIN MENCION DE CONFIRMACION BACTERIOLOGICA E HISTOLOGICA</t>
  </si>
  <si>
    <t>POIQUILODERMIA DE CIVATTE</t>
  </si>
  <si>
    <t>POIQUILODERMIA VASCULAR ATROFICA</t>
  </si>
  <si>
    <t>POLIARTERITIS CON COMPROMISO PULMONAR [CHURG-STRAUSS]</t>
  </si>
  <si>
    <t>POLIARTERITIS JUVENIL</t>
  </si>
  <si>
    <t>POLIARTERITIS NUDOSA</t>
  </si>
  <si>
    <t>POLIARTRITIS JUVENIL (SERONEGATIVA)</t>
  </si>
  <si>
    <t>POLIARTRITIS, NO ESPECIFICADA</t>
  </si>
  <si>
    <t>POLIARTROPATIA INFLAMATORIA</t>
  </si>
  <si>
    <t>POLIARTROSIS, NO ESPECIFICADA</t>
  </si>
  <si>
    <t>POLICITEMIA NEONATAL</t>
  </si>
  <si>
    <t>POLICITEMIA SECUNDARIA</t>
  </si>
  <si>
    <t>POLICITEMIA VERA</t>
  </si>
  <si>
    <t>POLICONDRITIS RECIDIVANTE</t>
  </si>
  <si>
    <t>POLIDACTILIA, NO ESPECIFICADA</t>
  </si>
  <si>
    <t>POLIDIPSIA</t>
  </si>
  <si>
    <t>POLIFAGIA</t>
  </si>
  <si>
    <t>POLIHIDRAMNIOS</t>
  </si>
  <si>
    <t>POLIMIALGIA REUMATICA</t>
  </si>
  <si>
    <t>POLIMIOSITIS</t>
  </si>
  <si>
    <t>POLINEUROPATIA ALCOHOLICA</t>
  </si>
  <si>
    <t>POLINEUROPATIA DEBIDA A OTRO AGENTE TOXICO</t>
  </si>
  <si>
    <t>POLINEUROPATIA DIABETICA (E10-E14† CON CUARTO CARACTER COMUN .4)</t>
  </si>
  <si>
    <t>POLINEUROPATIA EN DEFICIENCIA NUTRICIONAL (E40-E64†)</t>
  </si>
  <si>
    <t>POLINEUROPATIA EN ENFERMEDAD NEOPLASICA (C00-D48†)</t>
  </si>
  <si>
    <t>POLINEUROPATIA EN ENFERMEDADES INFECCIOSAS Y PARASITARIAS CLASIFICADAS EN OTRA PARTE</t>
  </si>
  <si>
    <t>POLINEUROPATIA EN OTRAS ENFERMEDADES CLASIFICADAS EN OTRA PARTE</t>
  </si>
  <si>
    <t>POLINEUROPATIA EN OTRAS ENFERMEDADES ENDOCRINAS Y METABOLICAS (E00-E07†, E15-E16†, E20-E34†, E70-E89†)</t>
  </si>
  <si>
    <t>POLINEUROPATIA EN OTROS TRASTORNOS OSTEOMUSCULARES (M00-M25†, M40-M96†)</t>
  </si>
  <si>
    <t>POLINEUROPATIA EN TRASTORNOS DEL TEJIDO CONECTIVO SISTEMICO (M30-M35†)</t>
  </si>
  <si>
    <t>POLINEUROPATIA INDUCIDA POR DROGAS</t>
  </si>
  <si>
    <t>POLINEUROPATIA INFLAMATORIA, NO ESPECIFICADA</t>
  </si>
  <si>
    <t>POLINEUROPATIA, NO ESPECIFICADA</t>
  </si>
  <si>
    <t>POLIOMIELITIS AGUDA NO PARALITICA</t>
  </si>
  <si>
    <t>POLIOMIELITIS AGUDA PARALITICA DEBIDA A VIRUS SALVAJE AUTOCTONO</t>
  </si>
  <si>
    <t>POLIOMIELITIS AGUDA PARALITICA DEBIDA A VIRUS SALVAJE IMPORTADO</t>
  </si>
  <si>
    <t>POLIOMIELITIS AGUDA PARALITICA, ASOCIADA A VACUNA</t>
  </si>
  <si>
    <t>POLIOMIELITIS AGUDA, SIN OTRA ESPECIFICACIÓN</t>
  </si>
  <si>
    <t>POLIPO ANAL</t>
  </si>
  <si>
    <t>POLIPO DE LA CAVIDAD NASAL</t>
  </si>
  <si>
    <t>POLIPO DE LA VAGINA</t>
  </si>
  <si>
    <t>POLIPO DE LA VULVA</t>
  </si>
  <si>
    <t>POLIPO DE LAS CUERDAS VOCALES Y DE LA LARINGE</t>
  </si>
  <si>
    <t>POLIPO DE OTRAS PARTES DEL TRACTO GENITAL FEMENINO</t>
  </si>
  <si>
    <t>POLIPO DEL COLON</t>
  </si>
  <si>
    <t>POLIPO DEL CUELLO DEL UTERO</t>
  </si>
  <si>
    <t>POLIPO DEL CUERPO DEL UTERO</t>
  </si>
  <si>
    <t>POLIPO DEL ESTOMAGO Y DEL DUODENO</t>
  </si>
  <si>
    <t>POLIPO DEL OIDO MEDIO</t>
  </si>
  <si>
    <t>POLIPO DEL TRACTO GENITAL FEMENINO, NO ESPECIFICADO</t>
  </si>
  <si>
    <t>POLIPO NASAL, NO ESPECIFICADO</t>
  </si>
  <si>
    <t>POLIPO RECTAL</t>
  </si>
  <si>
    <t>POLIPO UMBILICAL DEL RECIEN NACIDO</t>
  </si>
  <si>
    <t>POLISINDACTILIA</t>
  </si>
  <si>
    <t>POLITRIQUIA</t>
  </si>
  <si>
    <t>POLIURIA</t>
  </si>
  <si>
    <t>PORFIRIA CUTANEA TARDIA</t>
  </si>
  <si>
    <t>PORFIRIA ERITROPOYETICA HEREDITARIA</t>
  </si>
  <si>
    <t>PORTADOR DE DIFTERIA</t>
  </si>
  <si>
    <t>PORTADOR DE ENFERMEDAD INFECCIOSA DEBIDA AL VIRUS HUMANO T-LINFOTROPICO TIPO 1 [VHTL-1]</t>
  </si>
  <si>
    <t>PORTADOR DE ENFERMEDAD INFECCIOSA NO ESPECIFICADA</t>
  </si>
  <si>
    <t>PORTADOR DE ENFERMEDADES INFECCIOSAS CON UN MODO DE TRANSMISION PREDOMINANTEMENTE SEXUAL</t>
  </si>
  <si>
    <t>PORTADOR DE FIEBRE TIFOIDEA</t>
  </si>
  <si>
    <t>PORTADOR DE HEPATITIS VIRAL</t>
  </si>
  <si>
    <t>PORTADOR DE OTRAS ENFERMEDADES BACTERIANAS ESPECIFICADAS</t>
  </si>
  <si>
    <t>PORTADOR DE OTRAS ENFERMEDADES INFECCIOSAS</t>
  </si>
  <si>
    <t>PORTADOR DE OTRAS ENFERMEDADES INFECCIOSAS INTESTINALES</t>
  </si>
  <si>
    <t>POSTURA ANORMAL</t>
  </si>
  <si>
    <t>PREDOMINIO DE ACTOS COMPULSIVOS [RITUALES OBSESIVOS]</t>
  </si>
  <si>
    <t>PREDOMINIO DE PENSAMIENTOS O RUMIACIONES OBSESIVAS</t>
  </si>
  <si>
    <t>PREECLAMPSIA DURANTE EL TRABAJO DE PARTO</t>
  </si>
  <si>
    <t>PREECLAMPSIA EN EL EMBARAZO</t>
  </si>
  <si>
    <t>PREECLAMPSIA EN EL PUERPERIO</t>
  </si>
  <si>
    <t>PREECLAMPSIA MODERADA</t>
  </si>
  <si>
    <t>PREECLAMPSIA SEVERA</t>
  </si>
  <si>
    <t>PREECLAMPSIA, EN PERIODO NO ESPECIFICADO</t>
  </si>
  <si>
    <t>PREECLAMPSIA, NO ESPECIFICADA</t>
  </si>
  <si>
    <t>PREOCUPACION INDEBIDA POR SUCESOS QUE CAUSAN TENSION</t>
  </si>
  <si>
    <t>PREPUCIO REDUNDANTE, FIMOSIS Y PARAFIMOSIS</t>
  </si>
  <si>
    <t>PRESBIACUSIA</t>
  </si>
  <si>
    <t>PRESBICIA</t>
  </si>
  <si>
    <t>PRESENCIA DE ALCOHOL EN LA SANGRE, NIVEL NO ESPECIFICADO</t>
  </si>
  <si>
    <t>PRESENCIA DE ANGIOPLASTIA, INJERTOS Y PROTESIS CARDIOVASCULARES</t>
  </si>
  <si>
    <t>PRESENCIA DE ANTEOJOS Y LENTES DE CONTACTO</t>
  </si>
  <si>
    <t>PRESENCIA DE AUDIFONO EXTERNO</t>
  </si>
  <si>
    <t>PRESENCIA DE DERIVACION AORTOCORONARIA</t>
  </si>
  <si>
    <t>PRESENCIA DE DISPOSITIVO ANTICONCEPTIVO (INTRAUTERINO)</t>
  </si>
  <si>
    <t>PRESENCIA DE DISPOSITIVO PARA DRENAJE DE LIQUIDO CEFALORRAQUIDEO</t>
  </si>
  <si>
    <t>PRESENCIA DE DISPOSITIVO PROTESICO DENTAL (COMPLETO) (PARCIAL)</t>
  </si>
  <si>
    <t>PRESENCIA DE IMPLANTE ORTOPEDICO ARTICULAR</t>
  </si>
  <si>
    <t>PRESENCIA DE IMPLANTE UROGENITAL</t>
  </si>
  <si>
    <t>PRESENCIA DE IMPLANTES DE RAIZ DE DIENTE Y DE MANDIBULA</t>
  </si>
  <si>
    <t>PRESENCIA DE IMPLANTES ENDOCRINOS</t>
  </si>
  <si>
    <t>PRESENCIA DE IMPLANTES FUNCIONALES NO ESPECIFICADOS</t>
  </si>
  <si>
    <t>PRESENCIA DE IMPLANTES OTICOS Y AUDITIVOS</t>
  </si>
  <si>
    <t>PRESENCIA DE INJERTOS E IMPLANTES CARDIOVASCULARES NO ESPECIFICADOS</t>
  </si>
  <si>
    <t>PRESENCIA DE LARINGE ARTIFICIAL</t>
  </si>
  <si>
    <t>PRESENCIA DE LENTES INTRAOCULARES</t>
  </si>
  <si>
    <t>PRESENCIA DE MARCAPASO CARDIACO</t>
  </si>
  <si>
    <t>PRESENCIA DE MIEMBRO ARTIFICIAL (COMPLETO) (PARCIAL)</t>
  </si>
  <si>
    <t>PRESENCIA DE OJO ARTIFICIAL</t>
  </si>
  <si>
    <t>PRESENCIA DE OTROS DISPOSITIVOS ESPECIFICADOS</t>
  </si>
  <si>
    <t>PRESENCIA DE OTROS IMPLANTES DE TENDONES Y HUESOS</t>
  </si>
  <si>
    <t>PRESENCIA DE OTROS IMPLANTES FUNCIONALES ESPECIFICADOS</t>
  </si>
  <si>
    <t>PRESENCIA DE OTROS INJERTOS Y PROTESIS CARDIOVASCULARES</t>
  </si>
  <si>
    <t>PRESENCIA DE OTROS REEMPLAZOS DE VALVULA CARDIACA</t>
  </si>
  <si>
    <t>PRESENCIA DE VALVULA CARDIACA PROTESICA</t>
  </si>
  <si>
    <t>PRESENCIA DE VALVULA CARDIACA XENOGENICA</t>
  </si>
  <si>
    <t>PRIAPISMO</t>
  </si>
  <si>
    <t>PRIVACION DE AGUA: AREA INDUSTRIAL Y DE LA CONSTRUCCION</t>
  </si>
  <si>
    <t>PRIVACION DE AGUA: AREAS DE DEPORTE Y ATLETISMO</t>
  </si>
  <si>
    <t>PRIVACION DE AGUA: CALLES Y CARRETERAS</t>
  </si>
  <si>
    <t>PRIVACION DE AGUA: COMERCIO Y AREAS DE SERVICIO</t>
  </si>
  <si>
    <t>PRIVACION DE AGUA: ESCUELAS, OTRAS INSTITUCIONES Y AREAS ADMINISTRATIVAS PUBLICAS</t>
  </si>
  <si>
    <t>PRIVACION DE AGUA: GRANJA</t>
  </si>
  <si>
    <t>PRIVACION DE AGUA: INSTITUCION RESIDENCIAL</t>
  </si>
  <si>
    <t>PRIVACION DE AGUA: LUGAR NO ESPECIFICADO</t>
  </si>
  <si>
    <t>PRIVACION DE AGUA: OTRO LUGAR ESPECIFICADO</t>
  </si>
  <si>
    <t>PRIVACION DE AGUA: VIVIENDA</t>
  </si>
  <si>
    <t>PRIVACION DE ALIMENTOS: AREA INDUSTRIAL Y DE LA CONSTRUCCION</t>
  </si>
  <si>
    <t>PRIVACION DE ALIMENTOS: AREAS DE DEPORTE Y ATLETISMO</t>
  </si>
  <si>
    <t>PRIVACION DE ALIMENTOS: CALLES Y CARRETERAS</t>
  </si>
  <si>
    <t>PRIVACION DE ALIMENTOS: COMERCIO Y AREAS DE SERVICIO</t>
  </si>
  <si>
    <t>PRIVACION DE ALIMENTOS: ESCUELAS, OTRAS INSTITUCIONES Y AREAS ADMINISTRATIVAS PUBLICAS</t>
  </si>
  <si>
    <t>PRIVACION DE ALIMENTOS: GRANJA</t>
  </si>
  <si>
    <t>PRIVACION DE ALIMENTOS: INSTITUCION RESIDENCIAL</t>
  </si>
  <si>
    <t>PRIVACION DE ALIMENTOS: LUGAR NO ESPECIFICADO</t>
  </si>
  <si>
    <t>PRIVACION DE ALIMENTOS: OTRO LUGAR ESPECIFICADO</t>
  </si>
  <si>
    <t>PRIVACION DE ALIMENTOS: VIVIENDA</t>
  </si>
  <si>
    <t>PRIVACION NO ESPECIFICADA: AREA INDUSTRIAL Y DE LA CONSTRUCCION</t>
  </si>
  <si>
    <t>PRIVACION NO ESPECIFICADA: AREAS DE DEPORTE Y ATLETISMO</t>
  </si>
  <si>
    <t>PRIVACION NO ESPECIFICADA: CALLES Y CARRETERAS</t>
  </si>
  <si>
    <t>PRIVACION NO ESPECIFICADA: COMERCIO Y AREAS DE SERVICIO</t>
  </si>
  <si>
    <t>PRIVACION NO ESPECIFICADA: ESCUELAS, OTRAS INSTITUCIONES Y AREAS ADMINISTRATIVAS PUBLICAS</t>
  </si>
  <si>
    <t>PRIVACION NO ESPECIFICADA: GRANJA</t>
  </si>
  <si>
    <t>PRIVACION NO ESPECIFICADA: INSTITUCION RESIDENCIAL</t>
  </si>
  <si>
    <t>PRIVACION NO ESPECIFICADA: LUGAR NO ESPECIFICADO</t>
  </si>
  <si>
    <t>PRIVACION NO ESPECIFICADA: OTRO LUGAR ESPECIFICADO</t>
  </si>
  <si>
    <t>PRIVACION NO ESPECIFICADA: VIVIENDA</t>
  </si>
  <si>
    <t>PROBLEMA NO ESPECIFICADO DE LA ALIMENTACION DEL RECIEN NACIDO</t>
  </si>
  <si>
    <t>PROBLEMA NO ESPECIFICADO RELACIONADO CON DEPENDENCIA DEL PRESTADOR DE SERVICIOS</t>
  </si>
  <si>
    <t>PROBLEMA NO ESPECIFICADO RELACIONADO CON EL AMBIENTE FISICO</t>
  </si>
  <si>
    <t>PROBLEMA NO ESPECIFICADO RELACIONADO CON EL AMBIENTE SOCIAL</t>
  </si>
  <si>
    <t>PROBLEMA NO ESPECIFICADO RELACIONADO CON EL ESTILO DE VIDA</t>
  </si>
  <si>
    <t>PROBLEMA NO ESPECIFICADO RELACIONADO CON EL GRUPO PRIMARIO DE APOYO</t>
  </si>
  <si>
    <t>PROBLEMA NO ESPECIFICADO RELACIONADO CON LA CRIANZA DEL NIÑO</t>
  </si>
  <si>
    <t>PROBLEMA NO ESPECIFICADO RELACIONADO CON LA EDUCACION Y LA ALFABETIZACION</t>
  </si>
  <si>
    <t>PROBLEMA NO ESPECIFICADO RELACIONADO CON SERVICIOS MEDICOS Y DE SALUD</t>
  </si>
  <si>
    <t>PROBLEMAS CASEROS Y CON VECINOS E INQUILINOS</t>
  </si>
  <si>
    <t>PROBLEMAS EN LA RELACION CON LOS PADRES Y LOS FAMILIARES POLITICOS</t>
  </si>
  <si>
    <t>PROBLEMAS EN LA RELACION ENTRE ESPOSOS O PAREJA</t>
  </si>
  <si>
    <t>PROBLEMAS NO ESPECIFICADOS RELACIONADOS CON DIFICULTADES CON EL MODO DE VIDA</t>
  </si>
  <si>
    <t>PROBLEMAS NO ESPECIFICADOS RELACIONADOS CON LA VIVIENDA Y LAS CIRCUNSTANCIAS ECONOMICAS</t>
  </si>
  <si>
    <t>PROBLEMAS RELACIONADOS CON ABUSO FISICO DEL NIÑO</t>
  </si>
  <si>
    <t>PROBLEMAS RELACIONADOS CON ALTERACION EN EL PATRON DE LA RELACION FAMILIAR EN LA INFANCIA</t>
  </si>
  <si>
    <t>PROBLEMAS RELACIONADOS CON AMENAZA DE PERDIDA DEL EMPLEO</t>
  </si>
  <si>
    <t>PROBLEMAS RELACIONADOS CON ATENCION DE SALUD NO DISPONIBLE O INACCESIBLE</t>
  </si>
  <si>
    <t>PROBLEMAS RELACIONADOS CON BAJOS INGRESOS</t>
  </si>
  <si>
    <t>PROBLEMAS RELACIONADOS CON CIRCUNSTANCIAS PSICOSOCIALES NO ESPECIFICADAS</t>
  </si>
  <si>
    <t>PROBLEMAS RELACIONADOS CON CULPABILIDAD EN PROCEDIMIENTOS CIVILES O CRIMINALES SIN PRISION</t>
  </si>
  <si>
    <t>PROBLEMAS RELACIONADOS CON DESAVENENCIAS CON EL JEFE Y LOS COMPAÑEROS DE TRABAJO</t>
  </si>
  <si>
    <t>PROBLEMAS RELACIONADOS CON EL ABANDONO EMOCIONAL DEL NIÑO</t>
  </si>
  <si>
    <t>PROBLEMAS RELACIONADOS CON EL ABUSO SEXUAL DEL NIÑO POR PERSONA AJENA AL GRUPO DE APOYO PRIMARIO</t>
  </si>
  <si>
    <t>PROBLEMAS RELACIONADOS CON EL ABUSO SEXUAL DEL NIÑO POR PERSONA DENTRO DEL GRUPO DE APOYO PRIMARIO</t>
  </si>
  <si>
    <t>PROBLEMAS RELACIONADOS CON EL AJUSTE A LAS TRANSICIONES DEL CICLO VITAL</t>
  </si>
  <si>
    <t>PROBLEMAS RELACIONADOS CON EL ALEJAMIENTO DEL HOGAR EN LA INFANCIA</t>
  </si>
  <si>
    <t>PROBLEMAS RELACIONADOS CON EL ANALFABETISMO O BAJO NIVEL DE INSTRUCCIÓN</t>
  </si>
  <si>
    <t>PROBLEMAS RELACIONADOS CON EL APOYO FAMILIAR INADECUADO</t>
  </si>
  <si>
    <t>PROBLEMAS RELACIONADOS CON EL BAJO RENDIMIENTO ESCOLAR</t>
  </si>
  <si>
    <t>PROBLEMAS RELACIONADOS CON EL CAMBIO DE EMPLEO</t>
  </si>
  <si>
    <t>PROBLEMAS RELACIONADOS CON EL CONFLICTO DEL ROL SOCIAL, NO CLASIFICADOS EN OTRA PARTE</t>
  </si>
  <si>
    <t>PROBLEMAS RELACIONADOS CON EL DESACUERDO CON CONSEJEROS</t>
  </si>
  <si>
    <t>PROBLEMAS RELACIONADOS CON EL DESEMPLEO, NO ESPECIFICADOS</t>
  </si>
  <si>
    <t>PROBLEMAS RELACIONADOS CON EL ESTRÉS, NO CLASIFICADOS EN OTRA PARTE</t>
  </si>
  <si>
    <t>PROBLEMAS RELACIONADOS CON EL JUEGO Y LAS APUESTAS</t>
  </si>
  <si>
    <t>PROBLEMAS RELACIONADOS CON EL TRABAJO INCOMPATIBLE</t>
  </si>
  <si>
    <t>PROBLEMAS RELACIONADOS CON EL USO DE ALCOHOL</t>
  </si>
  <si>
    <t>PROBLEMAS RELACIONADOS CON EL USO DE DROGAS</t>
  </si>
  <si>
    <t>PROBLEMAS RELACIONADOS CON EL USO DE TABACO</t>
  </si>
  <si>
    <t>PROBLEMAS RELACIONADOS CON EMBARAZO NO DESEADO</t>
  </si>
  <si>
    <t>PROBLEMAS RELACIONADOS CON EVENTOS QUE LLEVARON A LA PERDIDA DE LA AUTOESTIMA EN LA INFANCIA</t>
  </si>
  <si>
    <t>PROBLEMAS RELACIONADOS CON EXCLUSION Y RECHAZO SOCIAL</t>
  </si>
  <si>
    <t>PROBLEMAS RELACIONADOS CON EXPERIENCIA NEGATIVA NO ESPECIFICADA EN LA INFANCIA</t>
  </si>
  <si>
    <t>PROBLEMAS RELACIONADOS CON EXPERIENCIAS PERSONALES ATEMORIZANTES EN LA INFANCIA</t>
  </si>
  <si>
    <t>PROBLEMAS RELACIONADOS CON FALTA DE ALIMENTOS ADECUADOS</t>
  </si>
  <si>
    <t>PROBLEMAS RELACIONADOS CON FAMILIAR DEPENDIENTE, NECESITADO DE CUIDADO EN LA CASA</t>
  </si>
  <si>
    <t>PROBLEMAS RELACIONADOS CON HABILIDADES SOCIALES INADECUADAS, NO CLASIFICADAS EN OTRA PARTE</t>
  </si>
  <si>
    <t>PROBLEMAS RELACIONADOS CON HORARIO ESTRESANTE DE TRABAJO</t>
  </si>
  <si>
    <t>PROBLEMAS RELACIONADOS CON HOSTILIDAD Y REPROBACION AL NIÑO</t>
  </si>
  <si>
    <t>PROBLEMAS RELACIONADOS CON LA ACENTUACION DE RASGOS DE LA PERSONALIDAD</t>
  </si>
  <si>
    <t>PROBLEMAS RELACIONADOS CON LA ADAPTACION CULTURAL</t>
  </si>
  <si>
    <t>PROBLEMAS RELACIONADOS CON LA ATENCION DURANTE VACACIONES DE LA FAMILIA</t>
  </si>
  <si>
    <t>PROBLEMAS RELACIONADOS CON LA AUSENCIA DE UN MIEMBRO DE LA FAMILIA</t>
  </si>
  <si>
    <t>PROBLEMAS RELACIONADOS CON LA CONDUCTA SEXUAL DE ALTO RIESGO</t>
  </si>
  <si>
    <t>PROBLEMAS RELACIONADOS CON LA CRIANZA EN INSTITUCION</t>
  </si>
  <si>
    <t>PROBLEMAS RELACIONADOS CON LA DESAPARICION O MUERTE DE UN MIEMBRO DE LA FAMILIA</t>
  </si>
  <si>
    <t>PROBLEMAS RELACIONADOS CON LA DIETA Y HABITOS ALIMENTARIOS INAPROPIADOS</t>
  </si>
  <si>
    <t>PROBLEMAS RELACIONADOS CON LA DISCRIMINACION Y PERSECUCION PERCIBIDAS</t>
  </si>
  <si>
    <t>PROBLEMAS RELACIONADOS CON LA EDUCACION NO DISPONIBLE O INACCESIBLE</t>
  </si>
  <si>
    <t>PROBLEMAS RELACIONADOS CON LA ENFERMEDAD CONSUNTIVA</t>
  </si>
  <si>
    <t>PROBLEMAS RELACIONADOS CON LA EXPOSICION A DESASTRE, GUERRA U OTRAS HOSTILIDADES</t>
  </si>
  <si>
    <t>PROBLEMAS RELACIONADOS CON LA FALLA EN LOS EXAMENES</t>
  </si>
  <si>
    <t>PROBLEMAS RELACIONADOS CON LA FALTA DE EJERCICIO FISICO</t>
  </si>
  <si>
    <t>PROBLEMAS RELACIONADOS CON LA FALTA DE RELAJACION Y DESCANSO</t>
  </si>
  <si>
    <t>PROBLEMAS RELACIONADOS CON LA FALTA DE VIVIENDA</t>
  </si>
  <si>
    <t>PROBLEMAS RELACIONADOS CON LA INADAPTACION EDUCACIONAL Y DESAVENENCIAS CON MAESTROS Y COMPAÑEROS</t>
  </si>
  <si>
    <t>PROBLEMAS RELACIONADOS CON LA LIBERACION DE LA PRISION</t>
  </si>
  <si>
    <t>PROBLEMAS RELACIONADOS CON LA LIMITACION DE LAS ACTIVIDADES DEBIDO A DISCAPACIDAD</t>
  </si>
  <si>
    <t>PROBLEMAS RELACIONADOS CON LA MULTIPARIDAD</t>
  </si>
  <si>
    <t>PROBLEMAS RELACIONADOS CON LA NECESIDAD DE ASISTENCIA DOMICILIARIA Y QUE NINGUN OTRO MIEMBRO DEL HOGAR PUEDE PROPORCIONAR</t>
  </si>
  <si>
    <t>PROBLEMAS RELACIONADOS CON LA NECESIDAD DE AYUDA PARA EL CUIDADO PERSONAL</t>
  </si>
  <si>
    <t>PROBLEMAS RELACIONADOS CON LA NECESIDAD DE SUPERVISION CONTINUA</t>
  </si>
  <si>
    <t>PROBLEMAS RELACIONADOS CON LA PERDIDA DE RELACION AFECTIVA EN LA INFANCIA</t>
  </si>
  <si>
    <t>PROBLEMAS RELACIONADOS CON LA RUPTURA FAMILIAR POR SEPARACION O DIVORCIO</t>
  </si>
  <si>
    <t>PROBLEMAS RELACIONADOS CON LA SOBREPROTECCION DE LOS PADRES</t>
  </si>
  <si>
    <t>PROBLEMAS RELACIONADOS CON LA SOLICITUD O ACEPTACION DE INTERVENCIONES FISICAS, NUTRICIONALES Y QUIMICAS, CONOCIENDO SU RIESGO Y PELIGRO</t>
  </si>
  <si>
    <t>PROBLEMAS RELACIONADOS CON LA SOLICITUD O ACEPTACION DE INTERVENCIONES PSICOLOGICAS O DE LA CONDUCTA, CONOCIENDO SU RIESGO Y PELIGRO</t>
  </si>
  <si>
    <t>PROBLEMAS RELACIONADOS CON LA SUPERVISION O EL CONTROL INADECUADOS DE LOS PADRES</t>
  </si>
  <si>
    <t>PROBLEMAS RELACIONADOS CON MOVILIDAD REDUCIDA</t>
  </si>
  <si>
    <t>PROBLEMAS RELACIONADOS CON OTRAS CIRCUNSTANCIAS LEGALES</t>
  </si>
  <si>
    <t>PROBLEMAS RELACIONADOS CON OTRAS EXPERIENCIAS NEGATIVAS EN LA INFANCIA</t>
  </si>
  <si>
    <t>PROBLEMAS RELACIONADOS CON OTROS HECHOS ESTRESANTES QUE AFECTAN A LA FAMILIA Y AL HOGAR</t>
  </si>
  <si>
    <t>PROBLEMAS RELACIONADOS CON OTROS SERVICIOS ASISTENCIALES NO DISPONIBLES O INACCESIBLES</t>
  </si>
  <si>
    <t>PROBLEMAS RELACIONADOS CON PERSONA EN OTRO PERIODO DE ESPERA PARA INVESTIGACION Y TRATAMIENTO</t>
  </si>
  <si>
    <t>PROBLEMAS RELACIONADOS CON PERSONA ESPERANDO ADMISION EN UNA INSTITUCION APROPIADA EN OTRO LUGAR</t>
  </si>
  <si>
    <t>PROBLEMAS RELACIONADOS CON PERSONA QUE RESIDE EN UNA INSTITUCION</t>
  </si>
  <si>
    <t>PROBLEMAS RELACIONADOS CON PERSONA QUE VIVE SOLA</t>
  </si>
  <si>
    <t>PROBLEMAS RELACIONADOS CON POBREZA EXTREMA</t>
  </si>
  <si>
    <t>PROBLEMAS RELACIONADOS CON PRESIONES INAPROPIADAS DE LOS PADRES Y OTRAS ANORMALIDADES EN LA CALIDAD DE LA CRIANZA</t>
  </si>
  <si>
    <t>PROBLEMAS RELACIONADOS CON PRISION Y OTRO ENCARCELAMIENTO</t>
  </si>
  <si>
    <t>PROBLEMAS RELACIONADOS CON SEGURIDAD SOCIAL Y SOSTENIMIENTO INSUFICIENTES PARA EL BIENESTAR</t>
  </si>
  <si>
    <t>PROBLEMAS RELACIONADOS CON SERVICIO MEDICO NO DISPONIBLE EN EL DOMICILIO</t>
  </si>
  <si>
    <t>PROBLEMAS RELACIONADOS CON SITUACION FAMILIAR ATIPICA</t>
  </si>
  <si>
    <t>PROBLEMAS RELACIONADOS CON VICTIMA DE CRIMEN O TERRORISMO</t>
  </si>
  <si>
    <t>PROBLEMAS RELACIONADOS CON VIVIENDA INADECUADA</t>
  </si>
  <si>
    <t>PROCEDIMIENTO MEDICO NO ESPECIFICADO</t>
  </si>
  <si>
    <t>PROCEDIMIENTO NO REALIZADO POR CONTRAINDICACION</t>
  </si>
  <si>
    <t>PROCEDIMIENTO NO REALIZADO POR DECISION DEL PACIENTE, POR OTRAS RAZONES Y LAS NO ESPECIFICADAS</t>
  </si>
  <si>
    <t>PROCEDIMIENTO NO REALIZADO POR DECISION DEL PACIENTE, POR RAZONES DE CREENCIA O PRESION DEL GRUPO</t>
  </si>
  <si>
    <t>PROCEDIMIENTO NO REALIZADO POR OTRAS RAZONES</t>
  </si>
  <si>
    <t>PROCEDIMIENTO NO REALIZADO POR RAZON NO ESPECIFICADA</t>
  </si>
  <si>
    <t>PROCEDIMIENTO QUIRURGICO NO ESPECIFICADO</t>
  </si>
  <si>
    <t>PROCEDIMIENTO RADIOLOGICO Y RADIOTERAPIA</t>
  </si>
  <si>
    <t>PROCEDIMIENTOS NO ESPECIFICADO PARA OTROS PROPOSITOS QUE NO SEAN LOS DE MEJORAR EL ESTADO DE SALUD</t>
  </si>
  <si>
    <t>PROCTITIS (CRONICA) ULCERATIVA</t>
  </si>
  <si>
    <t>PROCTITIS POR RADIACION</t>
  </si>
  <si>
    <t>PROCTOCOLITIS MUCOSA</t>
  </si>
  <si>
    <t>PRODUCCION INTENCIONAL O SIMULACION DE SINTOMAS O DE INCAPACIDADES, TANTO FISICAS COMO PSICOLOGICAS [TRASTORNO FACTICIO]</t>
  </si>
  <si>
    <t>PRODUCTO ANORMAL DE LA CONCEPCION, NO ESPECIFICADO</t>
  </si>
  <si>
    <t>PRODUCTO DEL PARTO NO ESPECIFICADO</t>
  </si>
  <si>
    <t>PRODUCTO UNICO, LUGAR DE NACIMIENTO NO ESPECIFICADO</t>
  </si>
  <si>
    <t>PRODUCTO UNICO, NACIDO EN HOSPITAL</t>
  </si>
  <si>
    <t>PRODUCTO UNICO, NACIDO FUERA DE HOSPITAL</t>
  </si>
  <si>
    <t>PROLAPSO (DE LA VALVULA) MITRAL</t>
  </si>
  <si>
    <t>PROLAPSO ANAL</t>
  </si>
  <si>
    <t>PROLAPSO DE LA CUPULA VAGINAL DESPUES DE HISTERECTOMIA</t>
  </si>
  <si>
    <t>PROLAPSO DE LA MUCOSA URETRAL</t>
  </si>
  <si>
    <t>PROLAPSO DEL VITREO</t>
  </si>
  <si>
    <t>PROLAPSO GENITAL FEMENINO, NO ESPECIFICADO</t>
  </si>
  <si>
    <t>PROLAPSO RECTAL</t>
  </si>
  <si>
    <t>PROLAPSO UTEROVAGINAL COMPLETO</t>
  </si>
  <si>
    <t>PROLAPSO UTEROVAGINAL INCOMPLETO</t>
  </si>
  <si>
    <t>PROLAPSO UTEROVAGINAL, SIN OTRA ESPECIFICACION</t>
  </si>
  <si>
    <t>PROLAPSO Y HERNIA DEL OVARIO Y DE LA TROMPA DE FALOPIO</t>
  </si>
  <si>
    <t>PROLONGACION DEL PRIMER PERIODO (DEL TRABAJO DE PARTO)</t>
  </si>
  <si>
    <t>PROLONGACION DEL SEGUNDO PERIODO (DEL TRABAJO DE PARTO)</t>
  </si>
  <si>
    <t>PROMINENCIAS CUTANEAS, RESIDUO DE HEMORROIDES</t>
  </si>
  <si>
    <t>PROSTATITIS AGUDA</t>
  </si>
  <si>
    <t>PROSTATITIS CRONICA</t>
  </si>
  <si>
    <t>PROSTATOCISTITIS</t>
  </si>
  <si>
    <t>PROTEINURIA AISLADA</t>
  </si>
  <si>
    <t>PROTEINURIA AISLADA CON LESION MORFOLOGICA ESPECIFICADA LESIONES GLOMERULARES FOCALES Y SEGMENTARIAS</t>
  </si>
  <si>
    <t>PROTEINURIA AISLADA CON LESION MORFOLOGICA ESPECIFICADA: ANOMALIA GLOMERULAR MINIMA</t>
  </si>
  <si>
    <t>PROTEINURIA AISLADA CON LESION MORFOLOGICA ESPECIFICADA: ENFERMEDAD POR DEPOSITOS DENSOS</t>
  </si>
  <si>
    <t>PROTEINURIA AISLADA CON LESION MORFOLOGICA ESPECIFICADA: GLOMERULONEFRITIS DIFUSA EN MEDIA LUNA</t>
  </si>
  <si>
    <t>PROTEINURIA AISLADA CON LESION MORFOLOGICA ESPECIFICADA: GLOMERULONEFRITIS MEMBRANOSA DIFUSA</t>
  </si>
  <si>
    <t>PROTEINURIA AISLADA CON LESION MORFOLOGICA ESPECIFICADA: GLOMERULONEFRITIS MESANGIOCAPILAR DIFUSA</t>
  </si>
  <si>
    <t>PROTEINURIA AISLADA CON LESION MORFOLOGICA ESPECIFICADA: GLOMERULONEFRITIS PROLIFERATIVA ENDOCAPILAR DIFUSA</t>
  </si>
  <si>
    <t>PROTEINURIA AISLADA CON LESION MORFOLOGICA ESPECIFICADA: GLOMERULONEFRITIS PROLIFERATIVA MESANGIAL DIFUSA</t>
  </si>
  <si>
    <t>PROTEINURIA AISLADA CON LESION MORFOLOGICA ESPECIFICADA: NO ESPECIFICADA</t>
  </si>
  <si>
    <t>PROTEINURIA AISLADA CON LESION MORFOLOGICA ESPECIFICADA: OTRAS</t>
  </si>
  <si>
    <t>PROTEINURIA GESTACIONAL</t>
  </si>
  <si>
    <t>PROTEINURIA ORTOSTATICA, NO ESPECIFICADA</t>
  </si>
  <si>
    <t>PROTEINURIA PERSISTENTE, NO ESPECIFICADA</t>
  </si>
  <si>
    <t>PROTEUS (MIRABILIS) (MORGANII) COMO CAUSA DE ENFERMEDADES CLASIFICADAS EN OTROS CAPITULOS</t>
  </si>
  <si>
    <t>PROTRUSION DE ACETABULO</t>
  </si>
  <si>
    <t>PRUEBA DE ALCOHOL O DROGAS EN LA SANGRE</t>
  </si>
  <si>
    <t>PRUEBA Y AJUSTE DE ANTEOJOS Y LENTES DE CONTACTO</t>
  </si>
  <si>
    <t>PRUEBA Y AJUSTE DE AUDIFONOS</t>
  </si>
  <si>
    <t>PRUEBA Y AJUSTE DE BRAZO ARTIFICIAL (COMPLETO) (PARCIAL)</t>
  </si>
  <si>
    <t>PRUEBA Y AJUSTE DE DISPOSITIVO NO ESPECIFICADO</t>
  </si>
  <si>
    <t>PRUEBA Y AJUSTE DE DISPOSITIVO ORTODONCICO</t>
  </si>
  <si>
    <t>PRUEBA Y AJUSTE DE DISPOSITIVO ORTOPEDICO</t>
  </si>
  <si>
    <t>PRUEBA Y AJUSTE DE DISPOSITIVO PROTESICO EXTERNO NO ESPECIFICADO</t>
  </si>
  <si>
    <t>PRUEBA Y AJUSTE DE DISPOSITIVO URINARIO</t>
  </si>
  <si>
    <t>PRUEBA Y AJUSTE DE ILEOSTOMIA U OTRO DISPOSITIVO INTESTINAL</t>
  </si>
  <si>
    <t>PRUEBA Y AJUSTE DE OJO ARTIFICIAL</t>
  </si>
  <si>
    <t>PRUEBA Y AJUSTE DE OTROS DISPOSITIVOS ESPECIFICADOS</t>
  </si>
  <si>
    <t>PRUEBA Y AJUSTE DE OTROS DISPOSITIVOS PROTESICOS EXTERNOS</t>
  </si>
  <si>
    <t>PRUEBA Y AJUSTE DE OTROS DISPOSITIVOS RELACIONADOS CON EL SISTEMA NERVIOSO Y LOS SENTIDOS ESPECIALES</t>
  </si>
  <si>
    <t>PRUEBA Y AJUSTE DE PIERNA ARTIFICIAL (COMPLETA) (PARCIAL)</t>
  </si>
  <si>
    <t>PRUEBA Y AJUSTE DE PROTESIS DENTAL</t>
  </si>
  <si>
    <t>PRUEBA Y AJUSTE DE PROTESIS MAMARIA EXTERNA</t>
  </si>
  <si>
    <t>PRUEBAS DE SENSIBILIZACION Y DIAGNOSTICO CUTANEO</t>
  </si>
  <si>
    <t>PRURIGO DE BESNIER</t>
  </si>
  <si>
    <t>PRURIGO NODULAR</t>
  </si>
  <si>
    <t>PRURITO ANAL</t>
  </si>
  <si>
    <t>PRURITO ANOGENITAL, NO ESPECIFICADO</t>
  </si>
  <si>
    <t>PRURITO ESCROTAL</t>
  </si>
  <si>
    <t>PRURITO VULVAR</t>
  </si>
  <si>
    <t>PRURITO, NO ESPECIFICADO</t>
  </si>
  <si>
    <t>PSEUDOCOXALGIA</t>
  </si>
  <si>
    <t>PSEUDOHIPOPARATIROIDISMO</t>
  </si>
  <si>
    <t>PSEUDOMONAS (AERUGINOSA) (MALLEI) (PSEUDOMALLEI) COMO CAUSA DE ENFERMEDADES CLASIFICADAS EN OTROS CAPITULOS</t>
  </si>
  <si>
    <t>PSICOSIS DE ORIGEN NO ORGANICO, NO ESPECIFICADA</t>
  </si>
  <si>
    <t>PSICOTERAPIA, NO CLASIFICADA EN OTRA PARTE</t>
  </si>
  <si>
    <t>PSORIASIS GUTTATA</t>
  </si>
  <si>
    <t>PSORIASIS PUSTULOSA GENERALIZADA</t>
  </si>
  <si>
    <t>PSORIASIS VULGAR</t>
  </si>
  <si>
    <t>PSORIASIS, NO ESPECIFICADA</t>
  </si>
  <si>
    <t>PTERIGION</t>
  </si>
  <si>
    <t>PTERIGION DE LA LARINGE</t>
  </si>
  <si>
    <t>PTERIGION DEL CUELLO</t>
  </si>
  <si>
    <t>PTERIGION DEL ESOFAGO</t>
  </si>
  <si>
    <t>PUBERTAD PRECOZ</t>
  </si>
  <si>
    <t>PUBERTAD RETARDADA</t>
  </si>
  <si>
    <t>PULGAR(ES) SUPERNUMERARIO(S)</t>
  </si>
  <si>
    <t>PULMON DEL DESCORTEZADOR DEL ARCE</t>
  </si>
  <si>
    <t>PULMON DEL GRANJERO</t>
  </si>
  <si>
    <t>PULMON DEL MANIPULADOR DE HONGOS</t>
  </si>
  <si>
    <t>PULMON DEL MANIPULADOR DE MALTA</t>
  </si>
  <si>
    <t>PULMON DEL ORNITOFILO</t>
  </si>
  <si>
    <t>PULPITIS</t>
  </si>
  <si>
    <t>PUNCION O LACERACION ACCIDENTAL DURANTE UN PROCEDIMIENTO, NO CLASIFICADAS EN OTRA PARTE</t>
  </si>
  <si>
    <t>PURPURA ALERGICA</t>
  </si>
  <si>
    <t>PURPURA TROMBOCITOPENICA IDIOPATICA</t>
  </si>
  <si>
    <t>PUSTULOSIS PALMAR Y PLANTAR</t>
  </si>
  <si>
    <t>QUEMADURA CON RUPTURA Y DESTRUCCION RESULTANTES DEL GLOBO OCULAR</t>
  </si>
  <si>
    <t>QUEMADURA DE LA BOCA Y DE LA FARINGE</t>
  </si>
  <si>
    <t>QUEMADURA DE LA CABEZA Y DEL CUELLO, DE PRIMER GRADO</t>
  </si>
  <si>
    <t>QUEMADURA DE LA CABEZA Y DEL CUELLO, DE SEGUNDO GRADO</t>
  </si>
  <si>
    <t>QUEMADURA DE LA CABEZA Y DEL CUELLO, DE TERCER GRADO</t>
  </si>
  <si>
    <t>QUEMADURA DE LA CABEZA Y DEL CUELLO, GRADO NO ESPECIFICADO</t>
  </si>
  <si>
    <t>QUEMADURA DE LA CADERA Y DEL MIEMBRO INFERIOR, DE PRIMER GRADO, EXCEPTO TOBILLO Y PIE</t>
  </si>
  <si>
    <t>QUEMADURA DE LA CADERA Y DEL MIEMBRO INFERIOR, DE SEGUNDO GRADO, EXCEPTO TOBILLO Y PIE</t>
  </si>
  <si>
    <t>QUEMADURA DE LA CADERA Y DEL MIEMBRO INFERIOR, DE TERCER GRADO, EXCEPTO TOBILLO Y PIE</t>
  </si>
  <si>
    <t>QUEMADURA DE LA CADERA Y DEL MIEMBRO INFERIOR, GRADO NO ESPECIFICADO, EXCEPTO TOBILLO Y PIE</t>
  </si>
  <si>
    <t>QUEMADURA DE LA CORNEA Y SACO CONJUNTIVAL</t>
  </si>
  <si>
    <t>QUEMADURA DE LA LARINGE Y LA TRAQUEA</t>
  </si>
  <si>
    <t>QUEMADURA DE LA MUÑECA Y DE LA MANO, DE PRIMER GRADO</t>
  </si>
  <si>
    <t>QUEMADURA DE LA MUÑECA Y DE LA MANO, DE SEGUNDO GRADO</t>
  </si>
  <si>
    <t>QUEMADURA DE LA MUÑECA Y DE LA MANO, DE TERCER GRADO</t>
  </si>
  <si>
    <t>QUEMADURA DE LA MUÑECA Y DE LA MANO, GRADO NO ESPECIFICADO</t>
  </si>
  <si>
    <t>QUEMADURA DE LAS VIAS RESPIRATORIAS, PARTE NO ESPECIFICADA</t>
  </si>
  <si>
    <t>QUEMADURA DE ORGANOS GENITOURINARIOS INTERNOS</t>
  </si>
  <si>
    <t>QUEMADURA DE OTRAS PARTES DE LAS VIAS RESPIRATORIAS</t>
  </si>
  <si>
    <t>QUEMADURA DE OTRAS PARTES DEL OJO Y SUS ANEXOS</t>
  </si>
  <si>
    <t>QUEMADURA DE OTRAS PARTES DEL TUBO DIGESTIVO</t>
  </si>
  <si>
    <t>QUEMADURA DE OTROS ORGANOS INTERNOS Y DE LOS NO ESPECIFICADOS</t>
  </si>
  <si>
    <t>QUEMADURA DE PRIMER GRADO, REGION DEL CUERPO NO ESPECIFICADA</t>
  </si>
  <si>
    <t>QUEMADURA DE REGION DEL CUERPO Y GRADO NO ESPECIFICADOS</t>
  </si>
  <si>
    <t>QUEMADURA DE SEGUNDO GRADO, REGION DEL CUERPO NO ESPECIFICADA</t>
  </si>
  <si>
    <t>QUEMADURA DE TERCER GRADO, REGION DEL CUERPO NO ESPECIFICADA</t>
  </si>
  <si>
    <t>QUEMADURA DEL ESOFAGO</t>
  </si>
  <si>
    <t>QUEMADURA DEL HOMBRO Y MIEMBRO SUPERIOR, DE PRIMER GRADO, EXCEPTO DE LA MUÑECA Y DE LA MANO</t>
  </si>
  <si>
    <t>QUEMADURA DEL HOMBRO Y MIEMBRO SUPERIOR, DE SEGUNDO GRADO, EXCEPTO DE LA MUÑECA Y DE LA MANO</t>
  </si>
  <si>
    <t>QUEMADURA DEL HOMBRO Y MIEMBRO SUPERIOR, DE TERCER GRADO, EXCEPTO DE LA MUÑECA Y DE LA MANO</t>
  </si>
  <si>
    <t>QUEMADURA DEL HOMBRO Y MIEMBRO SUPERIOR, GRADO NO ESPECIFICADO, EXCEPTO DE LA MUÑECA Y DE LA MANO</t>
  </si>
  <si>
    <t>QUEMADURA DEL OJO Y ANEXOS, PARTE NO ESPECIFICADA</t>
  </si>
  <si>
    <t>QUEMADURA DEL PARPADO Y AREA PERIOCULAR</t>
  </si>
  <si>
    <t>QUEMADURA DEL TOBILLO Y DEL PIE, DE PRIMER GRADO</t>
  </si>
  <si>
    <t>QUEMADURA DEL TOBILLO Y DEL PIE, DE SEGUNDO GRADO</t>
  </si>
  <si>
    <t>QUEMADURA DEL TOBILLO Y DEL PIE, DE TERCER GRADO</t>
  </si>
  <si>
    <t>QUEMADURA DEL TOBILLO Y DEL PIE, GRADO NO ESPECIFICADO</t>
  </si>
  <si>
    <t>QUEMADURA DEL TRONCO, DE PRIMER GRADO</t>
  </si>
  <si>
    <t>QUEMADURA DEL TRONCO, DE SEGUNDO GRADO</t>
  </si>
  <si>
    <t>QUEMADURA DEL TRONCO, DE TERCER GRADO</t>
  </si>
  <si>
    <t>QUEMADURA DEL TRONCO, GRADO NO ESPECIFICADO</t>
  </si>
  <si>
    <t>QUEMADURA QUE AFECTA LA LARINGE Y LA TRAQUEA CON EL PULMON</t>
  </si>
  <si>
    <t>QUEMADURA SOLAR PRIMER GRADO</t>
  </si>
  <si>
    <t>QUEMADURA SOLAR SEGUNDO GRADO</t>
  </si>
  <si>
    <t>QUEMADURA SOLAR TERCER GRADO</t>
  </si>
  <si>
    <t>QUEMADURA SOLAR, NO ESPECIFICADA</t>
  </si>
  <si>
    <t>QUEMADURAS DE MULTIPLES REGIONES, CON MENCION AL MENOS DE UNA QUEMADURA DE TERCER GRADO</t>
  </si>
  <si>
    <t>QUEMADURAS DE MULTIPLES REGIONES, GRADO NO ESPECIFICADO</t>
  </si>
  <si>
    <t>QUEMADURAS DE MULTIPLES REGIONES, MENCIONADAS COMO DE NO MAS DE PRIMER GRADO</t>
  </si>
  <si>
    <t>QUEMADURAS DE MULTIPLES REGIONES, MENCIONADAS COMO DE NO MAS DE SEGUNDO GRADO</t>
  </si>
  <si>
    <t>QUEMADURAS QUE AFECTAN DEL 10% AL 19% DE LA SUPERFICIE DEL CUERPO</t>
  </si>
  <si>
    <t>QUEMADURAS QUE AFECTAN DEL 20% AL 29% DE LA SUPERFICIE DEL CUERPO</t>
  </si>
  <si>
    <t>QUEMADURAS QUE AFECTAN DEL 30% AL 39% DE LA SUPERFICIE DEL CUERPO</t>
  </si>
  <si>
    <t>QUEMADURAS QUE AFECTAN DEL 40% AL 49% DE LA SUPERFICIE DEL CUERPO</t>
  </si>
  <si>
    <t>QUEMADURAS QUE AFECTAN DEL 50% AL 59% DE LA SUPERFICIE DEL CUERPO</t>
  </si>
  <si>
    <t>QUEMADURAS QUE AFECTAN DEL 60% AL 69% DE LA SUPERFICIE DEL CUERPO</t>
  </si>
  <si>
    <t>QUEMADURAS QUE AFECTAN DEL 70% AL 79% DE LA SUPERFICIE DEL CUERPO</t>
  </si>
  <si>
    <t>QUEMADURAS QUE AFECTAN DEL 80% AL 89% DE LA SUPERFICIE DEL CUERPO</t>
  </si>
  <si>
    <t>QUEMADURAS QUE AFECTAN DEL 90% O MAS DE LA SUPERFICIE DEL CUERPO</t>
  </si>
  <si>
    <t>QUEMADURAS QUE AFECTAN MENOS DEL 10% DE LA SUPERFICIE DEL CUERPO</t>
  </si>
  <si>
    <t>QUERATITIS INTERSTICIAL Y PROFUNDA</t>
  </si>
  <si>
    <t>QUERATITIS Y QUERATOCONJUNTIVITIS EN ENFERMEDADES INFECCIOSAS Y PARASITARIAS, CLASIFICADAS EN OTRA PARTE</t>
  </si>
  <si>
    <t>QUERATITIS Y QUERATOCONJUNTIVITIS EN OTRAS ENFERMEDADES CLASIFICADAS EN OTRA PARTE</t>
  </si>
  <si>
    <t>QUERATITIS Y QUERATOCONJUNTIVITIS POR HERPES SIMPLE (B00.5†)</t>
  </si>
  <si>
    <t>QUERATITIS, NO ESPECIFICADA</t>
  </si>
  <si>
    <t>QUERATOCONJUNTIVITIS</t>
  </si>
  <si>
    <t>QUERATOCONJUNTIVITIS DEBIDA A ADENOVIRUS (H19.2*)</t>
  </si>
  <si>
    <t>QUERATOCONO</t>
  </si>
  <si>
    <t>QUERATOPATIA VESICULAR</t>
  </si>
  <si>
    <t>QUERATOSIS [QUERATODERMIA] PALMAR Y PLANTAR ADQUIRIDA</t>
  </si>
  <si>
    <t>QUERATOSIS ACTINICA</t>
  </si>
  <si>
    <t>QUERATOSIS FOLICULAR ADQUIRIDA</t>
  </si>
  <si>
    <t>QUERATOSIS FOLICULAR Y PARAFOLICULAR PENETRANTE DEL CUTIS [KYRLE]</t>
  </si>
  <si>
    <t>QUERATOSIS PUNCTATA (PALMAR Y PLANTAR)</t>
  </si>
  <si>
    <t>QUERATOSIS SEBORREICA</t>
  </si>
  <si>
    <t>QUERODERMA EN ENFERMEDADES CLASIFICADAS EN OTRA PARTE</t>
  </si>
  <si>
    <t>QUILOTORAX</t>
  </si>
  <si>
    <t>QUILURIA</t>
  </si>
  <si>
    <t>QUIMERA 46,XX/46,XY</t>
  </si>
  <si>
    <t>QUISTE BILIAR</t>
  </si>
  <si>
    <t>QUISTE CEREBRAL</t>
  </si>
  <si>
    <t>QUISTE CONGENITO DEL MEDIASTINO</t>
  </si>
  <si>
    <t>QUISTE CONGENITO DEL PANCREAS</t>
  </si>
  <si>
    <t>QUISTE DE LA GLANDULA DE BARTHOLIN</t>
  </si>
  <si>
    <t>QUISTE DE LA REGION BUCAL, SIN OTRA ESPECIFICACION</t>
  </si>
  <si>
    <t>QUISTE DE LA VULVA</t>
  </si>
  <si>
    <t>QUISTE DE RIÑON, ADQUIRIDO</t>
  </si>
  <si>
    <t>QUISTE DEL BAZO</t>
  </si>
  <si>
    <t>QUISTE DEL COLEDOCO</t>
  </si>
  <si>
    <t>QUISTE DEL CUERPO AMARILLO</t>
  </si>
  <si>
    <t>QUISTE DEL IRIS, DEL CUERPO CILIAR Y DE LA CAMARA ANTERIOR</t>
  </si>
  <si>
    <t>QUISTE DEL PANCREAS</t>
  </si>
  <si>
    <t>QUISTE EMBRIONARIO DE LA TROMPA DE FALOPIO</t>
  </si>
  <si>
    <t>QUISTE EMBRIONARIO DEL LIGAMENTO ANCHO</t>
  </si>
  <si>
    <t>QUISTE EMBRIONARIO DL CUELLO UTERINO</t>
  </si>
  <si>
    <t>QUISTE EN DESARROLLO DEL OVARIO</t>
  </si>
  <si>
    <t>QUISTE EPIDERMICO</t>
  </si>
  <si>
    <t>QUISTE FOLICULAR DE LA PIEL Y DEL TEJIDO SUBCUTANEO, SIN OTRA ESPECIFICACION</t>
  </si>
  <si>
    <t>QUISTE FOLICULAR DEL OVARIO</t>
  </si>
  <si>
    <t>QUISTE OSEO ANEURISMATICO</t>
  </si>
  <si>
    <t>QUISTE OSEO SOLITARIO</t>
  </si>
  <si>
    <t>QUISTE PILONIDAL CON ABSCESO</t>
  </si>
  <si>
    <t>QUISTE PILONIDAL SIN ABSCESO</t>
  </si>
  <si>
    <t>QUISTE PULMONAR CONGENITO</t>
  </si>
  <si>
    <t>QUISTE RADICULAR</t>
  </si>
  <si>
    <t>QUISTE RENAL SOLITARIO CONGENITO</t>
  </si>
  <si>
    <t>QUISTE SINOVIAL DEL HUECO POPLITEO [DE BAKER]</t>
  </si>
  <si>
    <t>QUISTE SOLITARIO DE LA MAMA</t>
  </si>
  <si>
    <t>QUISTE TRICODERMICO</t>
  </si>
  <si>
    <t>QUISTE Y MUCOCELE DE LA NARIZ Y DEL SENO PARANASAL</t>
  </si>
  <si>
    <t>QUISTES CEREBRALES CONGENITOS</t>
  </si>
  <si>
    <t>QUISTES DE LAS FISURAS (NO ODONTOGENICOS)</t>
  </si>
  <si>
    <t>QUISTES ORIGINADOS POR EL DESARROLLO DE LOS DIENTES</t>
  </si>
  <si>
    <t>QUISTES PERIVENTRICULARES ADQUIRIDOS DEL RECIEN NACIDO</t>
  </si>
  <si>
    <t>RABIA SELVATICA</t>
  </si>
  <si>
    <t>RABIA URBANA</t>
  </si>
  <si>
    <t>RABIA, SIN OTRA ESPECIFICACION</t>
  </si>
  <si>
    <t>RADICULOPATIA</t>
  </si>
  <si>
    <t>RADIODERMATITIS AGUDA</t>
  </si>
  <si>
    <t>RADIODERMATITIS CRONICA</t>
  </si>
  <si>
    <t>RADIODERMATITIS, NO ESPECIFICADA</t>
  </si>
  <si>
    <t>RAIZ DENTAL RETENIDA</t>
  </si>
  <si>
    <t>RAQUITISMO ACTIVO</t>
  </si>
  <si>
    <t>RASGO DREPANOCITICO</t>
  </si>
  <si>
    <t>RASGO TALASEMICO</t>
  </si>
  <si>
    <t>REABSORCION PATOLOGICA DE LOS DIENTES</t>
  </si>
  <si>
    <t>REACCIÓN AGUDA A SUSTANCIA EXTRAÑA DEJADA ACCIDENTALMENTE DURANTE UN PROCEDIMIENTO</t>
  </si>
  <si>
    <t>REACCION AL ESTRÉS AGUDO</t>
  </si>
  <si>
    <t>REACCION AL ESTRÉS GRAVE, NO ESPECIFICADA</t>
  </si>
  <si>
    <t>REACCION ANORMAL A LA PRUEBA CON TUBERCULINA</t>
  </si>
  <si>
    <t>REACCION DE HIPERSENSIBILIDAD DE LAS VIAS RESPIRATORIAS SUPERIORES, SITIO NO ESPECIFICADO</t>
  </si>
  <si>
    <t>REACCION DE INCOMPATIBILIDAD A Rh</t>
  </si>
  <si>
    <t>REACCION DE INCOMPATIBILIDAD AL GRUPO ABO</t>
  </si>
  <si>
    <t>REACCION LINQUENOIDE DEBIDA A DROGAS</t>
  </si>
  <si>
    <t>REACCION TOXICA A LA ANESTESIA LOCAL ADMINISTRADA DURANTE EL EMBARAZO</t>
  </si>
  <si>
    <t>REACCION TOXICA A LA ANESTESIA LOCAL ADMINISTRADA DURANTE EL PUERPERIO</t>
  </si>
  <si>
    <t>REACCION TOXICA A LA ANESTESIA LOCAL ADMINISTRADA DURANTE EL TRABAJO DE PARTO Y EL PARTO</t>
  </si>
  <si>
    <t>REACCIONES E INTOXICACIONES DEBIDAS A DROGAS ADMINISTRADAS AL FETO Y AL RECIEN NACIDO</t>
  </si>
  <si>
    <t>REALIZACION DE UNA OPERACIÓN INADECUADA</t>
  </si>
  <si>
    <t>RECHAZO DE TRASPLANTE DE MEDULA OSEA</t>
  </si>
  <si>
    <t>RECIEN NACIDO EXCEPCIONALMENTE GRANDE</t>
  </si>
  <si>
    <t>RECIEN NACIDO POSTERMINO SIN SOBREPESO PARA SU EDAD GESTACIONAL</t>
  </si>
  <si>
    <t>RECTOCELE</t>
  </si>
  <si>
    <t>RECTOSIGMOIDITIS (CRONICA) ULCERATIVA</t>
  </si>
  <si>
    <t>REFLEJOS ANORMALES</t>
  </si>
  <si>
    <t>REFLUJO VESICO-URETERO-RENAL CONGENITO</t>
  </si>
  <si>
    <t>REGURGITACION Y RUMIACION DEL RECIEN NACIDO</t>
  </si>
  <si>
    <t>REHABILITACION CARDIACA</t>
  </si>
  <si>
    <t>REHABILITACION DEL ALCOHOLICO</t>
  </si>
  <si>
    <t>REHABILITACION DEL DROGADICTO</t>
  </si>
  <si>
    <t>REMOCION DE OTRO ORGANO (PARCIAL) (TOTAL)</t>
  </si>
  <si>
    <t>REORDENAMIENTO AUTOSOMICO EQUILIBRADO EN INDIVIDUO ANORMAL</t>
  </si>
  <si>
    <t>REORDENAMIENTO AUTOSOMICO/SEXUAL EQUILIBRADO EN INDIVIDUO ANORMAL</t>
  </si>
  <si>
    <t>REORDENAMIENTO EQUILIBRADO Y MARCADOR ESTRUCTURAL, SIN OTRA ESPECIFICACION</t>
  </si>
  <si>
    <t>REOVIRUS COMO CAUSA DE ENFERMEDADES CLASIFICADAS EN OTROS CAPITULOS</t>
  </si>
  <si>
    <t>RESPIRACION CON LA BOCA</t>
  </si>
  <si>
    <t>RESPIRACION PERIODICA</t>
  </si>
  <si>
    <t>RESPUESTA FOTOALERGICA A DROGAS</t>
  </si>
  <si>
    <t>RESPUESTA FOTOTOXICA A DROGAS</t>
  </si>
  <si>
    <t>RESULTADOS ANORMALES EN ESTUDIOS FUNCIONALES CARDIOVASCULARES</t>
  </si>
  <si>
    <t>RESULTADOS ANORMALES EN ESTUDIOS FUNCIONALES DE LA TIROIDES</t>
  </si>
  <si>
    <t>RESULTADOS ANORMALES EN ESTUDIOS FUNCIONALES DEL HIGADO</t>
  </si>
  <si>
    <t>RESULTADOS ANORMALES EN ESTUDIOS FUNCIONALES DEL PULMON</t>
  </si>
  <si>
    <t>RESULTADOS ANORMALES EN ESTUDIOS FUNCIONALES DEL RIÑON</t>
  </si>
  <si>
    <t>RESULTADOS ANORMALES EN ESTUDIOS FUNCIONALES DEL SISTEMA NERVIOSO CENTRAL</t>
  </si>
  <si>
    <t>RESULTADOS ANORMALES EN ESTUDIOS FUNCIONALES DEL SISTEMA NERVIOSO PERIFERICO Y SENTIDOS ESPECIALES</t>
  </si>
  <si>
    <t>RESULTADOS ANORMALES EN LOS ESTUDIOS FUNCIONALES DE OTROS ORGANOS Y SISTEMAS</t>
  </si>
  <si>
    <t>RESULTADOS ANORMALES EN OTROS ESTUDIOS FUNCIONALES ENDOCRINOS</t>
  </si>
  <si>
    <t>RETARDO DEL CRECIMIENTO FETAL, NO ESPECIFICADO</t>
  </si>
  <si>
    <t>RETARDO DEL DESARROLLO DEBIDO A DESNUTRICION PROTEICOCALORICA</t>
  </si>
  <si>
    <t>RETARDO EN DESARROLLO</t>
  </si>
  <si>
    <t>RETENCION DE CUERPO EXTRAÑO (ANTIGUO), CONSECUTIVA A HERIDA PENETRANTE DE LA ORBITA</t>
  </si>
  <si>
    <t>RETENCION DE DISPOSITIVO ANTICONCEPTIVO INTRAUTERINO EN EL EMBARAZO</t>
  </si>
  <si>
    <t>RETENCION DE FRAGMENTOS DE LA PLACENTA O DE LAS MEMBRANAS, SIN HEMORRAGIA</t>
  </si>
  <si>
    <t>RETENCION DE LA PLACENTA SIN HEMORRAGIA</t>
  </si>
  <si>
    <t>RETENCION DE ORINA</t>
  </si>
  <si>
    <t>RETENCION INTRAOCULAR DE CUERPO EXTRAÑO MAGNETICO (ANTIGUO)</t>
  </si>
  <si>
    <t>RETENCION INTRAOCULAR DE CUERPO EXTRAÑO NO MAGNETICO (ANTIGUO)</t>
  </si>
  <si>
    <t>RETICULOIDE ACTINICO</t>
  </si>
  <si>
    <t>RETINOPATIA DE LA PREMATURIDAD</t>
  </si>
  <si>
    <t>RETINOPATIA DIABETICA (E10-E14† CON CUARTO CARACTER COMUN .3)</t>
  </si>
  <si>
    <t>RETINOPATIAS DEL FONDO Y CAMBIOS VASCULARES RETINIANOS</t>
  </si>
  <si>
    <t>RETINOSQUISIS Y QUISTES DE LA RETINA</t>
  </si>
  <si>
    <t>RETRACCION DEL PEZON ASOCIADA CON EL PARTO</t>
  </si>
  <si>
    <t>RETRACCION GINGIVAL</t>
  </si>
  <si>
    <t>RETRASO DE LA EXPULSION DEL SEGUNDO GEMELO, DEL TERCERO, ETC</t>
  </si>
  <si>
    <t>RETRASO DEL PARTO DESPUES DE LA RUPTURA ARTIFICIAL DE LAS MEMBRANAS</t>
  </si>
  <si>
    <t>RETRASO DEL PARTO DESPUES DE LA RUPTURA ESPONTANEA O NO ESPECIFICADA DE LAS MEMBRANAS</t>
  </si>
  <si>
    <t>RETRASO MENTAL GRAVE: DETERIORO DEL COMPORTAMIENTO DE GRADO NO ESPECIFICADO</t>
  </si>
  <si>
    <t>RETRASO MENTAL GRAVE: DETERIORO DEL COMPORTAMIENTO NULO O MINIMO</t>
  </si>
  <si>
    <t>RETRASO MENTAL GRAVE: DETERIORO DEL COMPORTAMIENTO SIGNIFICATIVO, QUE REQUIERE ATENCION O TRATAMIENTO</t>
  </si>
  <si>
    <t>RETRASO MENTAL GRAVE: OTROS DETERIOROS DEL COMPORTAMIENTO</t>
  </si>
  <si>
    <t>RETRASO MENTAL LEVE: DETERIORO DEL COMPORTAMIENTO DE GRADO NO ESPECIFICADO</t>
  </si>
  <si>
    <t>RETRASO MENTAL LEVE: DETERIORO DEL COMPORTAMIENTO NULO O MINIMO</t>
  </si>
  <si>
    <t>RETRASO MENTAL LEVE: DETERIORO DEL COMPORTAMIENTO SIGNIFICATIVO, QUE REQUIERE ATENCION O TRATAMIENTO</t>
  </si>
  <si>
    <t>RETRASO MENTAL LEVE: OTROS DETERIOROS DEL COMPORTAMIENTO</t>
  </si>
  <si>
    <t>RETRASO MENTAL MODERADO: DETERIORO DEL COMPORTAMIENTO DE GRADO NO ESPECIFICADO</t>
  </si>
  <si>
    <t>RETRASO MENTAL MODERADO: DETERIORO DEL COMPORTAMIENTO NULO O MINIMO</t>
  </si>
  <si>
    <t>RETRASO MENTAL MODERADO: DETERIORO DEL COMPORTAMIENTO SIGNIFICATIVO, QUE REQUIERE ATENCION O TRATAMIENTO</t>
  </si>
  <si>
    <t>RETRASO MENTAL MODERADO: OTROS DETERIOROS DEL COMPORTAMIENTO</t>
  </si>
  <si>
    <t>RETRASO MENTAL PROFUNDO: DETERIORO DEL COMPORTAMIENTO DE GRADO NO ESPECIFICADO</t>
  </si>
  <si>
    <t>RETRASO MENTAL PROFUNDO: DETERIORO DEL COMPORTAMIENTO NULO O MINIMO</t>
  </si>
  <si>
    <t>RETRASO MENTAL PROFUNDO: DETERIORO DEL COMPORTAMIENTO SIGNIFICATIVO, QUE REQUIERE ATENCION O TRATAMIENTO</t>
  </si>
  <si>
    <t>RETRASO MENTAL PROFUNDO: OTROS DETERIOROS DEL COMPORTAMIENTO</t>
  </si>
  <si>
    <t>RETRASO MENTAL, NO ESPECIFICADO: DETERIORO DEL COMPORTAMIENTO DE GRADO NO ESPECIFICADO</t>
  </si>
  <si>
    <t>RETRASO MENTAL, NO ESPECIFICADO: DETERIORO DEL COMPORTAMIENTO NULO O MINIMO</t>
  </si>
  <si>
    <t>RETRASO MENTAL, NO ESPECIFICADO: DETERIORO DEL COMPORTAMIENTO SIGNIFICATIVO, QUE REQUIERE ATENCION O TRATAMIENTO</t>
  </si>
  <si>
    <t>RETRASO MENTAL, NO ESPECIFICADO: OTROS DETERIOROS DEL COMPORTAMIENTO</t>
  </si>
  <si>
    <t>RETROVIRUS COMO CAUSA DE ENFERMEDADES CLASIFICADAS EN OTROS CAPITULOS</t>
  </si>
  <si>
    <t>REUMATISMO PALINDROMICO</t>
  </si>
  <si>
    <t>REUMATISMO, NO ESPECIFICADO</t>
  </si>
  <si>
    <t>RICKETTSIOSIS PUSTULOSA DEBIDA A RICKETTSIA AKARI</t>
  </si>
  <si>
    <t>RICKETTSIOSIS, NO ESPECIFICADA</t>
  </si>
  <si>
    <t>RIGIDEZ ABDOMINAL</t>
  </si>
  <si>
    <t>RIGIDEZ ARTICULAR, NO CLASIFICADA EN OTRA PARTE</t>
  </si>
  <si>
    <t>RINITIS ALERGICA DEBIDA AL POLEN</t>
  </si>
  <si>
    <t>RINITIS ALERGICA, NO ESPECIFICADA</t>
  </si>
  <si>
    <t>RINITIS CRONICA</t>
  </si>
  <si>
    <t>RINITIS VASOMOTORA</t>
  </si>
  <si>
    <t>RINOFARINGITIS AGUDA (RESFRIADO COMUN)</t>
  </si>
  <si>
    <t>RINOFARINGITIS CRONICA</t>
  </si>
  <si>
    <t>RINOFIMA</t>
  </si>
  <si>
    <t>RINOSPORIDIOSIS</t>
  </si>
  <si>
    <t>RIÑON CONTRAIDO, NO ESPECIFICADO</t>
  </si>
  <si>
    <t>RIÑON ECTOPICO</t>
  </si>
  <si>
    <t>RIÑON LOBULADO, FUSIONADO Y EN HERRADURA</t>
  </si>
  <si>
    <t>RIÑON PEQUEÑO, BILATERAL</t>
  </si>
  <si>
    <t>RIÑON PEQUEÑO, NO ESPECIFICADO</t>
  </si>
  <si>
    <t>RIÑON PEQUEÑO, UNILATERAL</t>
  </si>
  <si>
    <t>RIÑON POLIQUISTICO, TIPO ADULTO</t>
  </si>
  <si>
    <t>RIÑON POLIQUISTICO, TIPO INFANTIL</t>
  </si>
  <si>
    <t>RIÑON POLIQUISTICO, TIPO NO ESPECIFICADO</t>
  </si>
  <si>
    <t>RIÑON QUISTICO MEDULAR</t>
  </si>
  <si>
    <t>RIÑON SUPERNUMERARIO</t>
  </si>
  <si>
    <t>ROSACEA, NO ESPECIFICADA</t>
  </si>
  <si>
    <t>RUBEOLA CON COMPLICACIONES NEUROLOGICAS</t>
  </si>
  <si>
    <t>RUBEOLA CON OTRAS COMPLICACIONES</t>
  </si>
  <si>
    <t>RUBEOLA SIN COMPLICACIONES</t>
  </si>
  <si>
    <t>RUBOR</t>
  </si>
  <si>
    <t>RUPTURA ARTERIAL</t>
  </si>
  <si>
    <t>RUPTURA DE ANEURISMA AORTICO, SITIO NO ESPECIFICADO</t>
  </si>
  <si>
    <t>RUPTURA DE ANEURISMA DE LA AORTA ABDOMINAL</t>
  </si>
  <si>
    <t>RUPTURA DE ANEURISMA DE LA AORTA TORACICA</t>
  </si>
  <si>
    <t>RUPTURA DE ANEURISMA DE LA AORTA TORACOABDOMINAL</t>
  </si>
  <si>
    <t>RUPTURA DE CUERDA TENDINOSA, NO CLASIFICADA EN OTRA PARTE</t>
  </si>
  <si>
    <t>RUPTURA DE LA PARED CARDIACA SIN HEMOPERICARDIO COMO COMPILACION PRESENTE POSTERIOR AL INFARTO AGUDO DEL MIOCARDIO</t>
  </si>
  <si>
    <t>RUPTURA DE LA SINOVIA</t>
  </si>
  <si>
    <t>RUPTURA DE LA VEJIGA, NO TRAUMATICA</t>
  </si>
  <si>
    <t>RUPTURA DE LAS CUERDAS TENDINOSAS COMO COMPLICACION PRESENTE POSTERIOR AL INFARTO AGUDO DEL MIOCARDIO</t>
  </si>
  <si>
    <t>RUPTURA DE LIGAMENTOS A NIVEL DEL TOBILLO Y DEL PIE</t>
  </si>
  <si>
    <t>RUPTURA DE MUSCULO PAPILAR COMO COMPLICACION PRESENTE POSTERIOR AL INFARTO AGUDO DEL MIOCARDIO</t>
  </si>
  <si>
    <t>RUPTURA DE QUISTE SINOVIAL POPLITEO</t>
  </si>
  <si>
    <t>RUPTURA DEL MUSCULO PAPILAR, NO CLASIFICADA EN OTRA PARTE</t>
  </si>
  <si>
    <t>RUPTURA DEL UTERO ANTES DEL INICIO DEL TRABAJO DE PARTO</t>
  </si>
  <si>
    <t>RUPTURA DEL UTERO DURANTE EL TRABAJO DE PARTO</t>
  </si>
  <si>
    <t>RUPTURA ESPONTANEA DE OTROS TENDONES</t>
  </si>
  <si>
    <t>RUPTURA ESPONTANEA DE TENDON NO ESPECIFICADO</t>
  </si>
  <si>
    <t>RUPTURA ESPONTANEA DE TENDONES EXTENSORES</t>
  </si>
  <si>
    <t>RUPTURA ESPONTANEA DE TENDONES FLEXORES</t>
  </si>
  <si>
    <t>RUPTURA PREMATURA DE LAS MEMBRANAS, E INICIO DEL TRABAJO DE PARTO DENTRO DE LAS 24 HORAS</t>
  </si>
  <si>
    <t>RUPTURA PREMATURA DE LAS MEMBRANAS, E INICIO DEL TRABAJO DE PARTO DESPUÉS DE LAS 24 HORAS</t>
  </si>
  <si>
    <t>RUPTURA PREMATURA DE LAS MEMBRANAS, SIN OTRA ESPECIFICACION</t>
  </si>
  <si>
    <t>RUPTURA PREMATURA DE LAS MEMBRANAS, TRABAJO DE PARTO RETRASADO POR LA TERAPEUTICA</t>
  </si>
  <si>
    <t>RUPTURA TRAUMATICA DE DISCO CERVICAL INTERVERTEBRAL</t>
  </si>
  <si>
    <t>RUPTURA TRAUMATICA DE DISCO INTERVERTEBRAL LUMBAR</t>
  </si>
  <si>
    <t>RUPTURA TRAUMATICA DE DISCO INTERVERTEBRAL TORACICO</t>
  </si>
  <si>
    <t>RUPTURA TRAUMATICA DE LA SINFISIS DEL PUBIS</t>
  </si>
  <si>
    <t>RUPTURA TRAUMATICA DE LIGAMENTOS DE LA MUÑECA Y DEL CARPO</t>
  </si>
  <si>
    <t>RUPTURA TRAUMATICA DE LIGAMENTOS DEL DEDO DE LA MANO EN LA(S) ARTICULACION(ES) METACARPOFALANGICA E INTERFALANGICA</t>
  </si>
  <si>
    <t>RUPTURA TRAUMATICA DEL LIGAMENTO LATERAL DEL CUBITO</t>
  </si>
  <si>
    <t>RUPTURA TRAUMATICA DEL LIGAMENTO LATERAL DEL RADIO</t>
  </si>
  <si>
    <t>RUPTURA TRAUMATICA DEL TIMPANO DEL OIDO</t>
  </si>
  <si>
    <t>SABAÑON(ES)</t>
  </si>
  <si>
    <t>SACROILIITIS, NO CLASIFICADA EN OTRA PARTE</t>
  </si>
  <si>
    <t>SADOMASOQUISMO</t>
  </si>
  <si>
    <t>SALPINGITIS EUSTAQUIANA</t>
  </si>
  <si>
    <t>SALPINGITIS Y OOFORITIS AGUDA</t>
  </si>
  <si>
    <t>SALPINGITIS Y OOFORITIS CRONICA</t>
  </si>
  <si>
    <t>SALPINGITIS Y OOFORITIS, NO ESPECIFICADAS</t>
  </si>
  <si>
    <t>SALPULLIDO Y OTRAS ERUPCIONES CUTANEAS NO ESPECIFICADAS</t>
  </si>
  <si>
    <t>SALTO O ZAMBULLIDA DENTRO DEL AGUA QUE CAUSA OTRO TRAUMATISMO SIN SUMERSION O AHOGAMIENTO: AREA INDUSTRIAL Y DE LA CONSTRUCCION</t>
  </si>
  <si>
    <t>SALTO O ZAMBULLIDA DENTRO DEL AGUA QUE CAUSA OTRO TRAUMATISMO SIN SUMERSION O AHOGAMIENTO: AREAS DE DEPORTE Y ATLETISMO</t>
  </si>
  <si>
    <t>SALTO O ZAMBULLIDA DENTRO DEL AGUA QUE CAUSA OTRO TRAUMATISMO SIN SUMERSION O AHOGAMIENTO: CALLES Y CARRETERAS</t>
  </si>
  <si>
    <t>SALTO O ZAMBULLIDA DENTRO DEL AGUA QUE CAUSA OTRO TRAUMATISMO SIN SUMERSION O AHOGAMIENTO: COMERCIO Y AREA DE SERVICIOS</t>
  </si>
  <si>
    <t>SALTO O ZAMBULLIDA DENTRO DEL AGUA QUE CAUSA OTRO TRAUMATISMO SIN SUMERSION O AHOGAMIENTO: ESCUELAS, OTRAS INSTITUCIONES Y AREAS ADMINISTRATIVAS PUBLICAS</t>
  </si>
  <si>
    <t>SALTO O ZAMBULLIDA DENTRO DEL AGUA QUE CAUSA OTRO TRAUMATISMO SIN SUMERSION O AHOGAMIENTO: GRANJA</t>
  </si>
  <si>
    <t>SALTO O ZAMBULLIDA DENTRO DEL AGUA QUE CAUSA OTRO TRAUMATISMO SIN SUMERSION O AHOGAMIENTO: INSTITUCION RESIDENCIAL</t>
  </si>
  <si>
    <t>SALTO O ZAMBULLIDA DENTRO DEL AGUA QUE CAUSA OTRO TRAUMATISMO SIN SUMERSION O AHOGAMIENTO: LUGAR NO ESPECIFICADO</t>
  </si>
  <si>
    <t>SALTO O ZAMBULLIDA DENTRO DEL AGUA QUE CAUSA OTRO TRAUMATISMO SIN SUMERSION O AHOGAMIENTO: OTRO LUGAR ESPECIFICADO</t>
  </si>
  <si>
    <t>SALTO O ZAMBULLIDA DENTRO DEL AGUA QUE CAUSA OTRO TRAUMATISMO SIN SUMERSION O AHOGAMIENTO: VIVIENDA</t>
  </si>
  <si>
    <t>SANGRE INCOMPATIBLE USADA EN TRANSFUSION</t>
  </si>
  <si>
    <t>SARAMPION COMPLICADO CON ENCEFALITIS (G05.1*)</t>
  </si>
  <si>
    <t>SARAMPION COMPLICADO CON MENINGITIS (G02.0*)</t>
  </si>
  <si>
    <t>SARAMPION COMPLICADO CON NEUMONIA (J17.1*)</t>
  </si>
  <si>
    <t>SARAMPION COMPLICADO CON OTITIS MEDIA (H67.1*)</t>
  </si>
  <si>
    <t>SARAMPION CON COMPLICACIONES INTESTINALES</t>
  </si>
  <si>
    <t>SARAMPION CON OTRAS COMPLICACIONES</t>
  </si>
  <si>
    <t>SARAMPION SIN COMPLICACIONES</t>
  </si>
  <si>
    <t>SARCOIDOSIS DE LA PIEL</t>
  </si>
  <si>
    <t>SARCOIDOSIS DE LOS GANGLIOS LINFÁTICOS</t>
  </si>
  <si>
    <t>SARCOIDOSIS DE OTROS SITIOS ESPECIFICADOS O DE SITIOS COMBINADOS</t>
  </si>
  <si>
    <t>SARCOIDOSIS DE SITIO NO ESPECIFICADO</t>
  </si>
  <si>
    <t>SARCOIDOSIS DEL PULMON</t>
  </si>
  <si>
    <t>SARCOIDOSIS DEL PULMON Y DE LOS GANGLIOS LINFATICOS</t>
  </si>
  <si>
    <t>SARCOMA DE KAPOSI DE LA PIEL</t>
  </si>
  <si>
    <t>SARCOMA DE KAPOSI DE LOS GANGLIOS LINFATICOS</t>
  </si>
  <si>
    <t>SARCOMA DE KAPOSI DE MULTIPLES ORGANOS</t>
  </si>
  <si>
    <t>SARCOMA DE KAPOSI DE OTROS SITIOS ESPECIFICADOS</t>
  </si>
  <si>
    <t>SARCOMA DE KAPOSI DEL PALADAR</t>
  </si>
  <si>
    <t>SARCOMA DE KAPOSI DEL TEJIDO BLANDO</t>
  </si>
  <si>
    <t>SARCOMA DE KAPOSI, DE SITIO NO ESPECIFICADO</t>
  </si>
  <si>
    <t>SARCOMA MIELOIDE</t>
  </si>
  <si>
    <t>SEBORREA CAPITIS</t>
  </si>
  <si>
    <t>SECRECION ANORMAL DE GASTRINA</t>
  </si>
  <si>
    <t>SECRECION EXAGERADA DEL GLUCAGON</t>
  </si>
  <si>
    <t>SECRECION HORMONAL ECTOPICA, NO CLASIFICADA EN OTRA PARTE</t>
  </si>
  <si>
    <t>SECUELAS DE ACCIDENTE DE VEHICULO DE MOTOR</t>
  </si>
  <si>
    <t>SECUELAS DE AGRESIONES</t>
  </si>
  <si>
    <t>SECUELAS DE APLASTAMIENTO Y AMPUTACION TRAUMATICAS DE MIEMBRO INFERIOR</t>
  </si>
  <si>
    <t>SECUELAS DE APLASTAMIENTO Y AMPUTACION TRAUMATICAS DE MIEMBRO SUPERIOR</t>
  </si>
  <si>
    <t>SECUELAS DE CAUSA EXTERNA NO ESPECIFICADA</t>
  </si>
  <si>
    <t>SECUELAS DE CIERTAS COMPLICACIONES PRECOCES DE LOS TRAUMATISMOS</t>
  </si>
  <si>
    <t>SECUELAS DE COMPLICACIONES DE LA ATENCION MEDICA Y QUIRURGICA, NO CLASIFICADAS EN OTRA PARTE</t>
  </si>
  <si>
    <t>SECUELAS DE EFECTOS ADVERSOS CAUSADOS POR DROGAS, MEDICAMENTOS Y SUSTANCIAS BIOLOGICAS EN SU USO TERAPEUTICO</t>
  </si>
  <si>
    <t>SECUELAS DE EFECTOS DE CUERPOS EXTRAÑOS QUE PENETRAN EN ORIFICIOS NATURALES</t>
  </si>
  <si>
    <t>SECUELAS DE EFECTOS TOXICOS DE SUSTANCIAS DE PROCEDENCIA PRINCIPALMENTE NO MEDICINAL</t>
  </si>
  <si>
    <t>SECUELAS DE ENCEFALITIS VIRAL</t>
  </si>
  <si>
    <t>SECUELAS DE ENFERMEDAD CEREBROVASCULAR, NO ESPECIFICADA COMO HEMORRAGICA U OCLUSIVA</t>
  </si>
  <si>
    <t>SECUELAS DE ENFERMEDADES INFECCIOSAS Y PARASITARIAS NO ESPECIFICADAS</t>
  </si>
  <si>
    <t>SECUELAS DE ENFERMEDADES INFLAMATORIAS DEL SISTEMA NERVIOSO CENTRAL</t>
  </si>
  <si>
    <t>SECUELAS DE ENVENENAMIENTOS POR DROGAS, MEDICAMENTOS Y SUSTANCIAS BIOLOGICAS</t>
  </si>
  <si>
    <t>SECUELAS DE EVENTOS DE INTENCION NO DETERMINADA</t>
  </si>
  <si>
    <t>SECUELAS DE FRACTURA DE FEMUR</t>
  </si>
  <si>
    <t>SECUELAS DE FRACTURA DE LA COLUMNA VERTEBRAL</t>
  </si>
  <si>
    <t>SECUELAS DE FRACTURA DE LA MUÑECA Y DE LA MANO</t>
  </si>
  <si>
    <t>SECUELAS DE FRACTURA DEL BRAZO</t>
  </si>
  <si>
    <t>SECUELAS DE FRACTURA DEL CRANEO Y DE HUESOS FACIALES</t>
  </si>
  <si>
    <t>SECUELAS DE HEMORRAGIA INTRAENCEFALICA</t>
  </si>
  <si>
    <t>SECUELAS DE HEMORRAGIA SUBARACNOIDEA</t>
  </si>
  <si>
    <t>SECUELAS DE HEPATITIS VIRAL</t>
  </si>
  <si>
    <t>SECUELAS DE HERIDA DE LA CABEZA</t>
  </si>
  <si>
    <t>SECUELAS DE HERIDA DE MIEMBRO INFERIOR</t>
  </si>
  <si>
    <t>SECUELAS DE HERIDA DE MIEMBRO SUPERIOR</t>
  </si>
  <si>
    <t>SECUELAS DE HIPERALIMENTACION</t>
  </si>
  <si>
    <t>SECUELAS DE INCIDENTES ADVERSOS ASOCIADOS CON DISPOSITIVOS MEDICOS EN USO DIAGNOSTICO Y TERAPEUTICO</t>
  </si>
  <si>
    <t>SECUELAS DE INCIDENTES OCURRIDOS AL PACIENTE DURANTE PROCEDIMIENTOS MEDICOS Y QUIRURGICOS</t>
  </si>
  <si>
    <t>SECUELAS DE INFARTO CEREBRAL</t>
  </si>
  <si>
    <t>SECUELAS DE INTERVENCION LEGAL</t>
  </si>
  <si>
    <t>SECUELAS DE LA DEFICIENCIA DE VITAMINA A</t>
  </si>
  <si>
    <t>SECUELAS DE LA DEFICIENCIA DE VITAMINA C</t>
  </si>
  <si>
    <t>SECUELAS DE LA DEFICIENCIA NUTRICIONAL NO ESPECIFICADA</t>
  </si>
  <si>
    <t>SECUELAS DE LA DESNUTRICION PROTEICOCALORICA</t>
  </si>
  <si>
    <t>SECUELAS DE LEPRA</t>
  </si>
  <si>
    <t>SECUELAS DE LESIONES AUTOINFLIGIDAS</t>
  </si>
  <si>
    <t>SECUELAS DE LUXACION, TORCEDURA Y ESGUINCE DE MIEMBRO INFERIOR</t>
  </si>
  <si>
    <t>SECUELAS DE LUXACION, TORCEDURA Y ESGUINCE DE MIEMBRO SUPERIOR</t>
  </si>
  <si>
    <t>SECUELAS DE OPERACIONES DE GUERRA</t>
  </si>
  <si>
    <t>SECUELAS DE OTRA FRACTURA DEL TORAX Y DE LA PELVIS</t>
  </si>
  <si>
    <t>SECUELAS DE OTRAS DEFICIENCIAS NUTRICIONALES</t>
  </si>
  <si>
    <t>SECUELAS DE OTRAS ENFERMEDADES CEREBROVASCULARES Y DE LAS NO ESPECIFICADAS</t>
  </si>
  <si>
    <t>SECUELAS DE OTRAS ENFERMEDADES INFECCIOSAS Y PARASITARIAS ESPECIFICADAS</t>
  </si>
  <si>
    <t>SECUELAS DE OTRAS FRACTURAS DE MIEMBRO INFERIOR</t>
  </si>
  <si>
    <t>SECUELAS DE OTRAS HEMORRAGIAS INTRACRANEALES NO TRAUMATICAS</t>
  </si>
  <si>
    <t>SECUELAS DE OTRAS QUEMADURAS, CORROSIONES Y CONGELAMIENTOS ESPECIFICADOS</t>
  </si>
  <si>
    <t>SECUELAS DE OTROS ACCIDENTES</t>
  </si>
  <si>
    <t>SECUELAS DE OTROS ACCIDENTES DE TRANSPORTE, Y LOS NO ESPECIFICADOS</t>
  </si>
  <si>
    <t>SECUELAS DE OTROS EFECTOS Y LOS NO ESPECIFICADOS DE CAUSAS EXTERNAS</t>
  </si>
  <si>
    <t>SECUELAS DE OTROS TRAUMATISMOS ESPECIFICADOS DE LA CABEZA</t>
  </si>
  <si>
    <t>SECUELAS DE OTROS TRAUMATISMOS ESPECIFICADOS DE MIEMBRO INFERIOR</t>
  </si>
  <si>
    <t>SECUELAS DE OTROS TRAUMATISMOS ESPECIFICADOS DE MIEMBRO SUPERIOR</t>
  </si>
  <si>
    <t>SECUELAS DE OTROS TRAUMATISMOS ESPECIFICADOS DEL CUELLO Y DEL TRONCO</t>
  </si>
  <si>
    <t>SECUELAS DE POLIOMIELITIS</t>
  </si>
  <si>
    <t>SECUELAS DE PROCEDIMIENTOS MEDICOS Y QUIRURGICOS COMO LA CAUSA DE REACCION ANORMAL DEL PACIENTE O DE COMPLICACION POSTERIOR, SIN MENCION DE INCIDENTE EN EL MOMENTO DE EFECTUAR EL PROCEDIMIENTO</t>
  </si>
  <si>
    <t>SECUELAS DE QUEMADURA Y CORROSION CLASIFICABLES SOLO DE ACUERDO CON LA EXTENSION DE LA SUPERFICIE DEL CUERPO AFECTADA</t>
  </si>
  <si>
    <t>SECUELAS DE QUEMADURA, CORROSION Y CONGELAMIENTO DE LA CABEZA Y DEL CUELLO</t>
  </si>
  <si>
    <t>SECUELAS DE QUEMADURA, CORROSION Y CONGELAMIENTO DE MIEMBRO INFERIOR</t>
  </si>
  <si>
    <t>SECUELAS DE QUEMADURA, CORROSION Y CONGELAMIENTO DE MIEMBRO SUPERIOR</t>
  </si>
  <si>
    <t>SECUELAS DE QUEMADURA, CORROSION Y CONGELAMIENTO DEL TRONCO</t>
  </si>
  <si>
    <t>SECUELAS DE QUEMADURA, CORROSION Y CONGELAMIENTO NO ESPECIFICADOS</t>
  </si>
  <si>
    <t>SECUELAS DE TRACOMA</t>
  </si>
  <si>
    <t>SECUELAS DE TRAUMATISMO DE LA MEDULA ESPINAL</t>
  </si>
  <si>
    <t>SECUELAS DE TRAUMATISMO DE NERVIO DE MIEMBRO INFERIOR</t>
  </si>
  <si>
    <t>SECUELAS DE TRAUMATISMO DE NERVIO DE MIEMBRO SUPERIOR</t>
  </si>
  <si>
    <t>SECUELAS DE TRAUMATISMO DE NERVIOS CRANEALES</t>
  </si>
  <si>
    <t>SECUELAS DE TRAUMATISMO DE ORGANOS INTRAABDOMINALES Y PELVICOS</t>
  </si>
  <si>
    <t>SECUELAS DE TRAUMATISMO DE ORGANOS INTRATORACICOS</t>
  </si>
  <si>
    <t>SECUELAS DE TRAUMATISMO DE TENDON Y MUSCULO DE MIEMBRO INFERIOR</t>
  </si>
  <si>
    <t>SECUELAS DE TRAUMATISMO DE TENDON Y MUSCULO DE MIEMBRO SUPERIOR</t>
  </si>
  <si>
    <t>SECUELAS DE TRAUMATISMO DEL OJO Y DE LA ORBITA</t>
  </si>
  <si>
    <t>SECUELAS DE TRAUMATISMO INTRACRANEAL</t>
  </si>
  <si>
    <t>SECUELAS DE TRAUMATISMO NO ESPECIFICADO DE LA CABEZA</t>
  </si>
  <si>
    <t>SECUELAS DE TRAUMATISMO NO ESPECIFICADO DE MIEMBRO INFERIOR</t>
  </si>
  <si>
    <t>SECUELAS DE TRAUMATISMO NO ESPECIFICADO DE MIEMBRO SUPERIOR</t>
  </si>
  <si>
    <t>SECUELAS DE TRAUMATISMO NO ESPECIFICADOS DEL CUELLO Y DEL TRONCO</t>
  </si>
  <si>
    <t>SECUELAS DE TRAUMATISMO SUPERFICIAL DE LA CABEZA</t>
  </si>
  <si>
    <t>SECUELAS DE TRAUMATISMO SUPERFICIAL Y HERIDAS DEL CUELLO Y DEL TRONCO</t>
  </si>
  <si>
    <t>SECUELAS DE TRAUMATISMOS DE REGIONES NO ESPECIFICADAS DEL CUERPO</t>
  </si>
  <si>
    <t>SECUELAS DE TRAUMATISMOS QUE AFECTAN MULTIPLES REGIONES DEL CUERPO</t>
  </si>
  <si>
    <t>SECUELAS DE TUBERCULOSIS DE HUESOS Y ARTICULACIONES</t>
  </si>
  <si>
    <t>SECUELAS DE TUBERCULOSIS DE OTROS ORGANOS ESPECIFICADOS</t>
  </si>
  <si>
    <t>SECUELAS DE TUBERCULOSIS DEL SISTEMA NERVIOSO CENTRAL</t>
  </si>
  <si>
    <t>SECUELAS DE TUBERCULOSIS GENITOURINARIA</t>
  </si>
  <si>
    <t>SECUELAS DE TUBERCULOSIS RESPIRATORIA Y DE TUBERCULOSIS NO ESPECIFICADA</t>
  </si>
  <si>
    <t>SECUELAS DEL RAQUITISMO</t>
  </si>
  <si>
    <t>SECUESTRO DEL PULMON</t>
  </si>
  <si>
    <t>SEGUIMIENTO POSTPARTO, DE RUTINA</t>
  </si>
  <si>
    <t>SENILIDAD</t>
  </si>
  <si>
    <t>SENO Y QUISTE PREAURICULAR</t>
  </si>
  <si>
    <t>SENO, FISTULA O QUISTE DE LA HENDIDURA BRANQUIAL</t>
  </si>
  <si>
    <t>SEPARACION DE LAS CASPAS DE LA RETINA</t>
  </si>
  <si>
    <t>SEPSIS BACTERIANA DEL RECIEN NACIDO, NO ESPECIFICADA</t>
  </si>
  <si>
    <t>SEPSIS DEL RECIEN NACIDO DEBIDA A ANAEROBIOS</t>
  </si>
  <si>
    <t>SEPSIS DEL RECIEN NACIDO DEBIDA A ESCHERICHIA COLI</t>
  </si>
  <si>
    <t>SEPSIS DEL RECIEN NACIDO DEBIDA A ESTREPTOCOCO DEL GRUPO B</t>
  </si>
  <si>
    <t>SEPSIS DEL RECIEN NACIDO DEBIDA A OTRAS BACTERIAS</t>
  </si>
  <si>
    <t>SEPSIS DEL RECIEN NACIDO DEBIDA A OTROS ESTAFILOCOCOS Y A LOS NO ESPECIFICADOS</t>
  </si>
  <si>
    <t>SEPSIS DEL RECIEN NACIDO DEBIDA A OTROS ESTREPTOCOCOS Y A LOS NO ESPECIFICADOS</t>
  </si>
  <si>
    <t>SEPSIS DEL RECIEN NACIDO DEBIDA A STAPHYLOCOCCUS AUREUS</t>
  </si>
  <si>
    <t>SEPSIS PUERPERAL</t>
  </si>
  <si>
    <t>SEPTICEMIA ACTINOMICOTICA</t>
  </si>
  <si>
    <t>SEPTICEMIA DEBIDA A ANAEROBIOS</t>
  </si>
  <si>
    <t>SEPTICEMIA DEBIDA A CANDIDA</t>
  </si>
  <si>
    <t>SEPTICEMIA DEBIDA A ESTAFILOCOCO NO ESPECIFICADO</t>
  </si>
  <si>
    <t>SEPTICEMIA DEBIDA A ESTREPTOCOCO, GRUPO A</t>
  </si>
  <si>
    <t>SEPTICEMIA DEBIDA A ESTREPTOCOCO, GRUPO B</t>
  </si>
  <si>
    <t>SEPTICEMIA DEBIDA A ESTREPTOCOCO, GRUPO D</t>
  </si>
  <si>
    <t>SEPTICEMIA DEBIDA A HAEMOPHILUS INFLUENZAE</t>
  </si>
  <si>
    <t>SEPTICEMIA DEBIDA A OTRO ESTAFILOCOCO ESPECIFICADO</t>
  </si>
  <si>
    <t>SEPTICEMIA DEBIDA A OTROS ORGANISMOS GRAMNEGATIVOS</t>
  </si>
  <si>
    <t>SEPTICEMIA DEBIDA A SALMONELLA</t>
  </si>
  <si>
    <t>SEPTICEMIA DEBIDA A STREPTOCOCCUS PNEUMONIAE</t>
  </si>
  <si>
    <t>SEPTICEMIA DEBIDA STAPHYLOCOCCUS AUREUS</t>
  </si>
  <si>
    <t>SEPTICEMIA ESTREPTOCOCICA, NO ESPECIFICADA</t>
  </si>
  <si>
    <t>SEPTICEMIA LISTERIANA</t>
  </si>
  <si>
    <t>SEPTICEMIA POR ERYSIPELOTHRIX</t>
  </si>
  <si>
    <t>SEPTICEMIA, NO ESPECIFICADA</t>
  </si>
  <si>
    <t>SESION DE QUIMIOTERAPIA POR TUMOR</t>
  </si>
  <si>
    <t>SESION DE RADIOTERAPIA</t>
  </si>
  <si>
    <t>SEUDOARTROSIS CONSECUTIVA A FUSION O ARTRODESIS</t>
  </si>
  <si>
    <t>SEUDOFOLICULITIS DE LA BARBA</t>
  </si>
  <si>
    <t>SEUDOHERMAFRODITISMO FEMENINO, NO CLASIFICADO EN OTRA PARTE</t>
  </si>
  <si>
    <t>SEUDOHERMAFRODITISMO MASCULINO, NO CLASIFICADO EN OTRA PARTE</t>
  </si>
  <si>
    <t>SEUDOHERMAFRODITISMO, NO ESPECIFICADO</t>
  </si>
  <si>
    <t>SEUDOPELADA</t>
  </si>
  <si>
    <t>SEUDOPOLIPOSIS DEL COLON</t>
  </si>
  <si>
    <t>SEUDOQUISTE DEL PANCREAS</t>
  </si>
  <si>
    <t>SEXO INDETERMINADO, SIN OTRA ESPECIFICACION</t>
  </si>
  <si>
    <t>SHIGELOSIS DE TIPO NO ESPECIFICADO</t>
  </si>
  <si>
    <t>SHIGELOSIS DEBIDA A SHIGELLA BOYDII</t>
  </si>
  <si>
    <t>SHIGELOSIS DEBIDA A SHIGELLA DYSENTERIAE</t>
  </si>
  <si>
    <t>SHIGELOSIS DEBIDA A SHIGELLA FLEXNERI</t>
  </si>
  <si>
    <t>SHIGELOSIS DEBIDA A SHIGELLA SONNEI</t>
  </si>
  <si>
    <t>SIALADENITIS</t>
  </si>
  <si>
    <t>SIALOLITIASIS</t>
  </si>
  <si>
    <t>SIDEROSIS</t>
  </si>
  <si>
    <t>SIFILIS CARDIOVASCULAR</t>
  </si>
  <si>
    <t>SIFILIS CONGENITA PRECOZ SIN OTRA ESPECIFICACIÓN</t>
  </si>
  <si>
    <t>SIFILIS CONGENITA PRECOZ, LATENTE</t>
  </si>
  <si>
    <t>SIFILIS CONGENITA PRECOZ, SINTOMATICA</t>
  </si>
  <si>
    <t>SIFILIS CONGENITA TARDIA, LATENTE</t>
  </si>
  <si>
    <t>SIFILIS CONGENITA TARDIA, SIN OTRA ESPECIFICACION</t>
  </si>
  <si>
    <t>SIFILIS CONGENITA, SIN OTRA ESPECIFICACIÓN</t>
  </si>
  <si>
    <t>SIFILIS GENITAL PRIMARIA</t>
  </si>
  <si>
    <t>SIFILIS LATENTE, NO ESPECIFICADA COMO PRECOZ O TARDIA</t>
  </si>
  <si>
    <t>SIFILIS NO VENEREA</t>
  </si>
  <si>
    <t>SIFILIS PRECOZ, LATENTE</t>
  </si>
  <si>
    <t>SIFILIS PRECOZ, SIN OTRA ESPECIFICACIÓN</t>
  </si>
  <si>
    <t>SIFILIS PRIMARIA ANAL</t>
  </si>
  <si>
    <t>SIFILIS PRIMARIA EN OTROS SITIOS</t>
  </si>
  <si>
    <t>SIFILIS QUE COMPLICA EL EMBARAZO, EL PARTO Y EL PUERPERIO</t>
  </si>
  <si>
    <t>SIFILIS RENAL TARDIA (A52.7†)</t>
  </si>
  <si>
    <t>SIFILIS SECUNDARIA DE PIEL Y MEMBRANAS MUCOSAS</t>
  </si>
  <si>
    <t>SIFILIS TARDIA, LATENTE</t>
  </si>
  <si>
    <t>SIFILIS TARDIA, NO ESPECIFICADA</t>
  </si>
  <si>
    <t>SIFILIS, NO ESPECIFICADA</t>
  </si>
  <si>
    <t>SILBIDO</t>
  </si>
  <si>
    <t>SINCOPE DE CALOR</t>
  </si>
  <si>
    <t>SINCOPE Y COLAPSO</t>
  </si>
  <si>
    <t>SINDACTILIA, NO ESPECIFICADA</t>
  </si>
  <si>
    <t>SINDROME AMNESICO ORGANICO, NO INDUCIDO POR ACOHOL O POR OTRAS SUSTANCIAS PSICOACTIVAS</t>
  </si>
  <si>
    <t>SINDROME ARTERIAL VERTEBRO-BASILAR</t>
  </si>
  <si>
    <t>SINDROME CARCINOIDE</t>
  </si>
  <si>
    <t>SINDROME CERVICOBRAQUIAL</t>
  </si>
  <si>
    <t>SINDROME CERVICOCRANEAL</t>
  </si>
  <si>
    <t>SINDROME CONGENITO DE DEFICIENCIA DE YODO, NO ESPECIFICADO</t>
  </si>
  <si>
    <t>SINDROME CONGENITO DE DEFICIENCIA DE YODO, TIPO MIXTO</t>
  </si>
  <si>
    <t>SINDROME CONGENITO DE DEFICIENCIA DE YODO, TIPO NEUROLOGICO</t>
  </si>
  <si>
    <t>SINDROME CR(E)ST</t>
  </si>
  <si>
    <t>SINDROME DE ABDUCCION DOLOROSA DEL HOMBRO</t>
  </si>
  <si>
    <t>SINDROME DE ACTH ECTOPICO</t>
  </si>
  <si>
    <t>SINDROME DE ARNOLD-CHIARI</t>
  </si>
  <si>
    <t>SINDROME DE ASPERGER</t>
  </si>
  <si>
    <t>SINDROME DE ASPIRACION NEONATAL, SIN OTRA ESPECIFICACION</t>
  </si>
  <si>
    <t>SINDROME DE BUDD-CHIARI</t>
  </si>
  <si>
    <t>SINDROME DE CEFALEA EN RACIMOS</t>
  </si>
  <si>
    <t>SINDROME DE CHOQUE TOXICO</t>
  </si>
  <si>
    <t>SINDROME DE COMPRESION DEL TRONCO CELIACO</t>
  </si>
  <si>
    <t>SINDROME DE COSTILLA CORTA</t>
  </si>
  <si>
    <t>SINDROME DE CRIGLER-NAJJAR</t>
  </si>
  <si>
    <t>SINDROME DE CUSHING INDUCIDO POR DROGAS</t>
  </si>
  <si>
    <t>SINDROME DE CUSHING, NO ESPECIFICADO</t>
  </si>
  <si>
    <t>SINDROME DE DEFICIENCIA CONGENITA DE YODO, TIPO MIXEDEMATOSO</t>
  </si>
  <si>
    <t>SINDROME DE DESPERSONALIZACION Y DESVINCULACION DE LA REALIDAD</t>
  </si>
  <si>
    <t>SINDROME DE DI GEORGE</t>
  </si>
  <si>
    <t>SINDROME DE DIFICULTAD RESPIRATORIA DEL ADULTO</t>
  </si>
  <si>
    <t>SINDROME DE DIFICULTAD RESPIRATORIA DEL RECIEN NACIDO</t>
  </si>
  <si>
    <t>SINDROME DE DOWN, NO ESPECIFICADO</t>
  </si>
  <si>
    <t>SINDROME DE DRESSLER</t>
  </si>
  <si>
    <t>SINDROME DE EATON-LAMBERT (C80†)</t>
  </si>
  <si>
    <t>SINDROME DE EDWARDS, NO ESPECIFICADO</t>
  </si>
  <si>
    <t>SINDROME DE EHLERS-DANLOS</t>
  </si>
  <si>
    <t>SINDROME DE ENFRIAMIENTO</t>
  </si>
  <si>
    <t>SINDROME DE ESPALDA PLANA</t>
  </si>
  <si>
    <t>SINDROME DE FATIGA POSTVIRAL</t>
  </si>
  <si>
    <t>SINDROME DE FELTY</t>
  </si>
  <si>
    <t>SINDROME DE GILBERT</t>
  </si>
  <si>
    <t>SINDROME DE GUILLAIN-BARRE</t>
  </si>
  <si>
    <t>SINDROME DE HIDANTOINA FETAL</t>
  </si>
  <si>
    <t>SINDROME DE HIPERINMUNOGLOBULINA E [IgE]</t>
  </si>
  <si>
    <t>SINDROME DE HIPERMOVILIDAD</t>
  </si>
  <si>
    <t>SINDROME DE HIPOPLASIA DEL CORAZON DERECHO</t>
  </si>
  <si>
    <t>SINDROME DE HIPOPLASIA DEL CORAZON IZQUIERDO</t>
  </si>
  <si>
    <t>SINDROME DE HIPOTENSION MATERNA</t>
  </si>
  <si>
    <t>SINDROME DE HORNER</t>
  </si>
  <si>
    <t>SINDROME DE INFARTO CEREBELOSO (I60-I67†)</t>
  </si>
  <si>
    <t>SINDROME DE INFECCION AGUDA DEBIDA A VIH</t>
  </si>
  <si>
    <t>SINDROME DE INMOVILIDAD (PARAPLEJICO)</t>
  </si>
  <si>
    <t>SINDROME DE KLINEFELTER, CARIOTIPO 47,XXY</t>
  </si>
  <si>
    <t>SINDROME DE KLINEFELTER, HOMBRE CON CARIOTIPO 46,XX</t>
  </si>
  <si>
    <t>SINDROME DE KLINEFELTER, HOMBRE CON MAS DE DOS CROMOSOMAS X</t>
  </si>
  <si>
    <t>SINDROME DE KLINEFELTER, NO ESPECIFICADO</t>
  </si>
  <si>
    <t>SINDROME DE KLIPPEL-FEIL</t>
  </si>
  <si>
    <t>SINDROME DE LA ARTERIA CAROTIDA (HEMISFÉRICO)</t>
  </si>
  <si>
    <t>SINDROME DE LA ARTERIA CEREBRAL ANTERIOR (I66.1†)</t>
  </si>
  <si>
    <t>SINDROME DE LA ARTERIA CEREBRAL POSTERIOR (I66.2†)</t>
  </si>
  <si>
    <t>SINDROME DE LA ARTICULACION CONDROCOSTAL [TIETZE]</t>
  </si>
  <si>
    <t>SINDROME DE LA BILIS ESPESA</t>
  </si>
  <si>
    <t>SINDROME DE LA COLA DE CABALLO</t>
  </si>
  <si>
    <t>SINDROME DE LA ERUPCION DENTARIA</t>
  </si>
  <si>
    <t>SINDROME DE LA MUERTE SUBITA INFANTIL</t>
  </si>
  <si>
    <t>SINDROME DE LA UÑA AMARILLA</t>
  </si>
  <si>
    <t>SINDROME DE LACERACION Y HEMORRAGIA GASTROESOFAGICAS</t>
  </si>
  <si>
    <t>SINDROME DE LESCH-NYHAN</t>
  </si>
  <si>
    <t>SINDROME DE LINFEDEMA POSTMASTECTOMIA</t>
  </si>
  <si>
    <t>SINDROME DE MACLEOD</t>
  </si>
  <si>
    <t>SINDROME DE MALTRATO, NO ESPECIFICADO</t>
  </si>
  <si>
    <t>SINDROME DE MANGUITO ROTATORIO</t>
  </si>
  <si>
    <t>SINDROME DE MARFAN</t>
  </si>
  <si>
    <t>SINDROME DE MEGAVITAMINA B6</t>
  </si>
  <si>
    <t>SINDROME DE MELKERSSON</t>
  </si>
  <si>
    <t>SINDROME DE MENDELSON</t>
  </si>
  <si>
    <t>SINDROME DE NELSON</t>
  </si>
  <si>
    <t>SINDROME DE NEZELOF</t>
  </si>
  <si>
    <t>SINDROME DE OVARIO POLIQUISTICO</t>
  </si>
  <si>
    <t>SINDROME DE PATAU, NO ESPECIFICADO</t>
  </si>
  <si>
    <t>SINDROME DE POSTCARDIOTOMIA</t>
  </si>
  <si>
    <t>SINDROME DE POTTER</t>
  </si>
  <si>
    <t>SINDROME DE PREEXCITACION</t>
  </si>
  <si>
    <t>SINDROME DE RAYNAUD</t>
  </si>
  <si>
    <t>SINDROME DE RESISTENCIA ANDROGENICA</t>
  </si>
  <si>
    <t>SINDROME DE RETT</t>
  </si>
  <si>
    <t>SINDROME DE REYE</t>
  </si>
  <si>
    <t>SINDROME DE RUBEOLA CONGENITA</t>
  </si>
  <si>
    <t>SINDROME DE SECRECION INAPROPIADA DE HORMONA ANTIDIURETICA</t>
  </si>
  <si>
    <t>SINDROME DE SEUDO-CUSHING INDUCIDO POR ALCOHOL</t>
  </si>
  <si>
    <t>SINDROME DE TENSION PREMENSTRUAL</t>
  </si>
  <si>
    <t>SINDROME DE TRANSFUSION PLACENTERA</t>
  </si>
  <si>
    <t>SINDROME DE TURNER, NO ESPECIFICADO</t>
  </si>
  <si>
    <t>SINDROME DE WATERHOUSE-FRIDERICHSEN (E35.1*)</t>
  </si>
  <si>
    <t>SINDROME DE WILSON-MIKITY</t>
  </si>
  <si>
    <t>SINDROME DE WISKOTT-ALDRICH</t>
  </si>
  <si>
    <t>SINDROME DEL ABDOMEN EN CIRUELA PASA</t>
  </si>
  <si>
    <t>SINDROME DEL ASA CIEGA, NO CLASIFICADO EN OTRA PARTE</t>
  </si>
  <si>
    <t>SINDROME DEL CAYADO DE LA AORTA [TAKAYASU]</t>
  </si>
  <si>
    <t>SINDROME DEL COLON IRRITABLE CON DIARREA</t>
  </si>
  <si>
    <t>SINDROME DEL COLON IRRITABLE SIN DIARREA</t>
  </si>
  <si>
    <t>SINDROME DEL MIEMBRO FANTASMA CON DOLOR</t>
  </si>
  <si>
    <t>SINDROME DEL MIEMBRO FANTASMA SIN DOLOR</t>
  </si>
  <si>
    <t>SINDROME DEL RECIEN NACIDO DE MADRE CON DIABETES GESTACIONAL</t>
  </si>
  <si>
    <t>SINDROME DEL RECIEN NACIDO DE MADRE CON DIABETICA</t>
  </si>
  <si>
    <t>SINDROME DEL SENO ENFERMO</t>
  </si>
  <si>
    <t>SINDROME DEL TAPON DE MECONIO</t>
  </si>
  <si>
    <t>SINDROME DEL TENDON DEL TENSOR DE LA FASCIA LATA</t>
  </si>
  <si>
    <t>SINDROME DEL TUNEL CALCANEO</t>
  </si>
  <si>
    <t>SINDROME DEL TUNEL CARPIANO</t>
  </si>
  <si>
    <t>SINDROME ESTAFILOCOCICO DE LA PIEL ESCALDADA</t>
  </si>
  <si>
    <t>SINDROME FETAL (DISMORFICO) DEBIDO AL ALCOHOL</t>
  </si>
  <si>
    <t>SINDROME HEMOFAGOCITICO ASOCIADO A INFECCION</t>
  </si>
  <si>
    <t>SINDROME HEMOLITICO-UREMICO</t>
  </si>
  <si>
    <t>SINDROME HEPATORRENAL</t>
  </si>
  <si>
    <t>SINDROME LACUNAR MOTOR PURO (I60-I67†)</t>
  </si>
  <si>
    <t>SINDROME LACUNAR SENSORIAL PURO (I60-I67†)</t>
  </si>
  <si>
    <t>SINDROME MIELODISPLASICO, SIN OTRA ESPECIFICACION</t>
  </si>
  <si>
    <t>SINDROME MUCOCUTANEO LIFONODULAR [KAWASAKI]</t>
  </si>
  <si>
    <t>SINDROME NEFRÍTICO AGUDO: ANOMALIA GLOMERULAR MINIMA</t>
  </si>
  <si>
    <t>SINDROME NEFRITICO AGUDO: ENFERMEDAD POR DEPOSITOS DENSOS</t>
  </si>
  <si>
    <t>SINDROME NEFRITICO AGUDO: GLOMERULONEFRITIS DIFUSA EN MEDIA LUNA</t>
  </si>
  <si>
    <t>SINDROME NEFRITICO AGUDO: GLOMERULONEFRITIS MEMBRANOSA DIFUSA</t>
  </si>
  <si>
    <t>SINDROME NEFRITICO AGUDO: GLOMERULONEFRITIS MESANGIOCAPILAR DIFUSA</t>
  </si>
  <si>
    <t>SINDROME NEFRITICO AGUDO: GLOMERULONEFRITIS PROLIFERATIVA ENDOCAPILAR DIFUSA</t>
  </si>
  <si>
    <t>SINDROME NEFRITICO AGUDO: GLOMERULONEFRITIS PROLIFERATIVA MESANGIAL DIFUSA</t>
  </si>
  <si>
    <t>SINDROME NEFRÍTICO AGUDO: LESIONES GLOMERULARES FOCALES Y SEGMENTARIAS</t>
  </si>
  <si>
    <t>SINDROME NEFRITICO AGUDO: NO ESPECIFICADA</t>
  </si>
  <si>
    <t>SINDROME NEFRITICO AGUDO: OTRAS</t>
  </si>
  <si>
    <t>SINDROME NEFRITICO CRONICO: ANOMALIA GLOMERULAR MINIMA</t>
  </si>
  <si>
    <t>SINDROME NEFRITICO CRONICO: ENFERMEDAD POR DEPOSITOS DENSOS</t>
  </si>
  <si>
    <t>SINDROME NEFRITICO CRONICO: GLOMERULONEFRITIS DIFUSA EN MEDIA LUNA</t>
  </si>
  <si>
    <t>SINDROME NEFRITICO CRONICO: GLOMERULONEFRITIS MEMBRANOSA DIFUSA</t>
  </si>
  <si>
    <t>SINDROME NEFRITICO CRONICO: GLOMERULONEFRITIS MESANGIOCAPILAR DIFUSA</t>
  </si>
  <si>
    <t>SINDROME NEFRITICO CRONICO: GLOMERULONEFRITIS PROLIFERATIVA ENDOCAPILAR DIFUSA</t>
  </si>
  <si>
    <t>SINDROME NEFRITICO CRONICO: GLOMERULONEFRITIS PROLIFERATIVA MESANGIAL DIFUSA</t>
  </si>
  <si>
    <t>SINDROME NEFRITICO CRONICO: LESIONES GLOMERULARES FOCALES Y SEGMENTARIAS</t>
  </si>
  <si>
    <t>SINDROME NEFRITICO CRONICO: NO ESPECIFICADA</t>
  </si>
  <si>
    <t>SINDROME NEFRITICO CRONICO: OTRAS</t>
  </si>
  <si>
    <t>SINDROME NEFRITICO NO ESPECIFICADO: ANOMALIA GLOMERULAR MINIMA</t>
  </si>
  <si>
    <t>SINDROME NEFRITICO NO ESPECIFICADO: ENFERMEDAD POR DEPOSITOS DENSOS</t>
  </si>
  <si>
    <t>SINDROME NEFRITICO NO ESPECIFICADO: GLOMERULONEFRITIS DIFUSA EN MEDIA LUNA</t>
  </si>
  <si>
    <t>SINDROME NEFRITICO NO ESPECIFICADO: GLOMERULONEFRITIS MEMBRANOSA DIFUSA</t>
  </si>
  <si>
    <t>SINDROME NEFRITICO NO ESPECIFICADO: GLOMERULONEFRITIS MESANGIOCAPILAR DIFUSA</t>
  </si>
  <si>
    <t>SINDROME NEFRITICO NO ESPECIFICADO: GLOMERULONEFRITIS PROLIFERATIVA ENDOCAPILAR DIFUSA</t>
  </si>
  <si>
    <t>SINDROME NEFRITICO NO ESPECIFICADO: GLOMERULONEFRITIS PROLIFERATIVA MESANGIAL DIFUSA</t>
  </si>
  <si>
    <t>SINDROME NEFRITICO NO ESPECIFICADO: LESIONES GLOMERULARES FOCALES Y SEGMENTARIAS</t>
  </si>
  <si>
    <t>SINDROME NEFRITICO NO ESPECIFICADO: NO ESPECIFICADA</t>
  </si>
  <si>
    <t>SINDROME NEFRITICO NO ESPECIFICADO: OTRAS</t>
  </si>
  <si>
    <t>SINDROME NEFRITICO RAPIDAMENTE PROGRESIVO: ANOMALIA GLOMERULAR MINIMA</t>
  </si>
  <si>
    <t>SINDROME NEFRITICO RAPIDAMENTE PROGRESIVO: ENFERMEDAD POR DEPOSITOS DENSOS</t>
  </si>
  <si>
    <t>SINDROME NEFRITICO RAPIDAMENTE PROGRESIVO: GLOMERULONEFRITIS DIFUSA EN MEDIA LUNA</t>
  </si>
  <si>
    <t>SINDROME NEFRITICO RAPIDAMENTE PROGRESIVO: GLOMERULONEFRITIS MEMBRANOSA DIFUSA</t>
  </si>
  <si>
    <t>SINDROME NEFRITICO RAPIDAMENTE PROGRESIVO: GLOMERULONEFRITIS MESANGIOCAPILAR DIFUSA</t>
  </si>
  <si>
    <t>SINDROME NEFRITICO RAPIDAMENTE PROGRESIVO: GLOMERULONEFRITIS PROLIFERATIVA ENDOCAPILAR DIFUSA</t>
  </si>
  <si>
    <t>SINDROME NEFRITICO RAPIDAMENTE PROGRESIVO: GLOMERULONEFRITIS PROLIFERATIVA MESANGIAL DIFUSA</t>
  </si>
  <si>
    <t>SINDROME NEFRÍTICO RAPIDAMENTE PROGRESIVO: LESIONES GLOMERULARES FOCALES Y SEGMENTARIAS</t>
  </si>
  <si>
    <t>SINDROME NEFRITICO RAPIDAMENTE PROGRESIVO: NO ESPECIFICADA</t>
  </si>
  <si>
    <t>SINDROME NEFRITICO RAPIDAMENTE PROGRESIVO: OTRAS</t>
  </si>
  <si>
    <t>SINDROME NEFROTICO: ANOMALIA GLOMERULAR MINIMA</t>
  </si>
  <si>
    <t>SINDROME NEFROTICO: ENFERMEDAD POR DEPOSITOS DENSOS</t>
  </si>
  <si>
    <t>SINDROME NEFROTICO: GLOMERULONEFRITIS DIFUSA EN MEDIA LUNA</t>
  </si>
  <si>
    <t>SINDROME NEFROTICO: GLOMERULONEFRITIS MEMBRANOSA DIFUSA</t>
  </si>
  <si>
    <t>SINDROME NEFROTICO: GLOMERULONEFRITIS MESANGIOCAPILAR DIFUSA</t>
  </si>
  <si>
    <t>SINDROME NEFROTICO: GLOMERULONEFRITIS PROLIFERATIVA ENDOCAPILAR DIFUSA</t>
  </si>
  <si>
    <t>SINDROME NEFROTICO: GLOMERULONEFRITIS PROLIFERATIVA MESANGIAL DIFUSA</t>
  </si>
  <si>
    <t>SINDROME NEFROTICO: LESIONES GLOMERULARES FOCALES Y SEGMENTARIAS</t>
  </si>
  <si>
    <t>SINDROME NEFROTICO: NO ESPECIFICADA</t>
  </si>
  <si>
    <t>SINDROME NEFROTICO: OTRAS</t>
  </si>
  <si>
    <t>SINDROME NEUROLEPTICO MALIGNO</t>
  </si>
  <si>
    <t>SINDROME PARALITICO, NO ESPECIFICADO</t>
  </si>
  <si>
    <t>SINDROME POSTCOLECISTECTOMIA</t>
  </si>
  <si>
    <t>SINDROME POSTCONCUSIONAL</t>
  </si>
  <si>
    <t>SINDROME POSTENCEFALITICO</t>
  </si>
  <si>
    <t>SINDROME POSTFLEBITICO</t>
  </si>
  <si>
    <t>SINDROME POSTLAMINECTOMIA, NO CLASIFICADO EN OTRA PARTE</t>
  </si>
  <si>
    <t>SINDROME SECO [SJÖGREN]</t>
  </si>
  <si>
    <t>SINDROME URETRAL, NO ESPECIFICADO</t>
  </si>
  <si>
    <t>SINDROME VITREO CONSECUTIVO A CIRUGIA DE CATARATA</t>
  </si>
  <si>
    <t>SINDROMES APOPLETICOS DEL TALLO ENCEFALICO (I60-I67†)</t>
  </si>
  <si>
    <t>SINDROMES ARTERIALES PRECEREBRALES BILATERALES Y MULTIPLES</t>
  </si>
  <si>
    <t>SINDROMES CONSECUTIVOS A LA CIRUGIA GASTRICA</t>
  </si>
  <si>
    <t>SINDROMES DE COMPRESION DE LA ARTERIA ESPINAL O VERTEBRAL ANTERIOR (G99.2*)</t>
  </si>
  <si>
    <t>SINDROMES DE MALFORMACIONES CONGENITAS ASOCIADAS PRINCIPALMENTE CON ESTATURA BAJA</t>
  </si>
  <si>
    <t>SINDROMES DE MALFORMACIONES CONGENITAS CON EXCESO DE CRECIMIENTO PRECOZ</t>
  </si>
  <si>
    <t>SINDROMES DE MALFORMACIONES CONGENITAS QUE AFECTAN PRINCIPALMENTE LA APARIENCIA FACIAL</t>
  </si>
  <si>
    <t>SINDROMES DE MALFORMACIONES CONGENITAS QUE AFECTAN PRINCIPALMENTE LOS MIEMBROS</t>
  </si>
  <si>
    <t>SINDROMES DEL COMPORTAMIENTO ASOCIADOS CON ALTERACIONES FISIOLOGICAS Y FACTORES FISICOS, NO ESPECIFICADOS</t>
  </si>
  <si>
    <t>SINDROMES EPILEPTICOS ESPECIALES</t>
  </si>
  <si>
    <t>SINDROMES MIASTENICOS EN ENFERMEDADES ENDOCRINAS</t>
  </si>
  <si>
    <t>SINDROMES MIASTENICOS EN OTRAS ENFERMEDADES CLASIFICADAS EN OTRA PARTE</t>
  </si>
  <si>
    <t>SINDROMES VERTIGINOSOS EN ENFERMEDADES CLASIFICADAS EN OTRA PARTE</t>
  </si>
  <si>
    <t>SINEQUIAS INTRAUTERINAS</t>
  </si>
  <si>
    <t>SINGAMIASIS</t>
  </si>
  <si>
    <t>SINOVITIS CREPITANTE CRONICA DE LA MANO Y DE LA MUÑECA</t>
  </si>
  <si>
    <t>SINOVITIS TRANSITORIA</t>
  </si>
  <si>
    <t>SINOVITIS VELLONODULAR (PIGMENTADA)</t>
  </si>
  <si>
    <t>SINOVITIS Y TENOSINOVITIS EN ENFERMEDADES BACTERIANAS CLASIFICADAS EN OTRA PARTE</t>
  </si>
  <si>
    <t>SINOVITIS Y TENOSINOVITIS, NO ESPECIFICADA</t>
  </si>
  <si>
    <t>SINTOMAS DE ABSTINENCIA POR EL USO TERAPEUTICO DE DROGAS EN EL RECIEN NACIDO</t>
  </si>
  <si>
    <t>SINTOMAS NEONATALES DE ABSTINENCIA POR DROGADICCION MATERNA</t>
  </si>
  <si>
    <t>SINTOMAS NO ESPECIFICOS PROPIOS DE LA INFANCIA</t>
  </si>
  <si>
    <t>SINUSITIS AGUDA, NO ESPECIFICADA</t>
  </si>
  <si>
    <t>SINUSITIS CRONICA, NO ESPECIFICADA</t>
  </si>
  <si>
    <t>SINUSITIS ESFENOIDAL AGUDA</t>
  </si>
  <si>
    <t>SINUSITIS ESFENOIDAL CRONICA</t>
  </si>
  <si>
    <t>SINUSITIS ETMOIDAL AGUDA</t>
  </si>
  <si>
    <t>SINUSITIS ETMOIDAL CRONICA</t>
  </si>
  <si>
    <t>SINUSITIS FRONTAL AGUDA</t>
  </si>
  <si>
    <t>SINUSITIS FRONTAL CRONICA</t>
  </si>
  <si>
    <t>SINUSITIS MAXILAR AGUDA</t>
  </si>
  <si>
    <t>SINUSITIS MAXILAR CRONICA</t>
  </si>
  <si>
    <t>SIRINGOMIELIA Y SIRINGOBULBIA</t>
  </si>
  <si>
    <t>SITUS INVERSUS</t>
  </si>
  <si>
    <t>SOBRECARGA DE LIQUIDOS</t>
  </si>
  <si>
    <t>SOBREDOSIS DE RADIACION ADMINISTRADA DURANTE TERAPIA</t>
  </si>
  <si>
    <t>SOFOCACION Y ESTRANGULAMIENTO ACCIDENTAL EN LA CAMA: AREA INDUSTRIAL Y DE LA CONSTRUCCION</t>
  </si>
  <si>
    <t>SOFOCACION Y ESTRANGULAMIENTO ACCIDENTAL EN LA CAMA: AREAS DE DEPORTE Y ATLETISMO</t>
  </si>
  <si>
    <t>SOFOCACION Y ESTRANGULAMIENTO ACCIDENTAL EN LA CAMA: CALLES Y CARRETERAS</t>
  </si>
  <si>
    <t>SOFOCACION Y ESTRANGULAMIENTO ACCIDENTAL EN LA CAMA: COMERCIO Y AREAS DE SERVICIO</t>
  </si>
  <si>
    <t>SOFOCACION Y ESTRANGULAMIENTO ACCIDENTAL EN LA CAMA: ESCUELAS, OTRAS INSTITUCIONES Y AREAS ADMINISTRATIVAS PUBLICAS</t>
  </si>
  <si>
    <t>SOFOCACION Y ESTRANGULAMIENTO ACCIDENTAL EN LA CAMA: GRANJA</t>
  </si>
  <si>
    <t>SOFOCACION Y ESTRANGULAMIENTO ACCIDENTAL EN LA CAMA: INSTITUCION RESIDENCIAL</t>
  </si>
  <si>
    <t>SOFOCACION Y ESTRANGULAMIENTO ACCIDENTAL EN LA CAMA: LUGAR NO ESPECIFICADO</t>
  </si>
  <si>
    <t>SOFOCACION Y ESTRANGULAMIENTO ACCIDENTAL EN LA CAMA: OTRO LUGAR ESPECIFICADO</t>
  </si>
  <si>
    <t>SOFOCACION Y ESTRANGULAMIENTO ACCIDENTAL EN LA CAMA: VIVIENDA</t>
  </si>
  <si>
    <t>SOMNOLENCIA</t>
  </si>
  <si>
    <t>SONAMBULISMO</t>
  </si>
  <si>
    <t>SONIDOS INTESTINALES ANORMALES</t>
  </si>
  <si>
    <t>SOPLO CARDIACO, NO ESPECIFICADO</t>
  </si>
  <si>
    <t>SOPLOS CARDIACOS BENIGNOS O INOCENTES</t>
  </si>
  <si>
    <t>SORDOMUDEZ, NO CLASIFICADA EN OTRA PARTE</t>
  </si>
  <si>
    <t>SOSPECHA DE GLAUCOMA</t>
  </si>
  <si>
    <t>STAPHYLOCOCCUS AUREUS COMO CAUSA DE ENFERMEDADES CLASIFICADAS EN OTROS CAPITULOS</t>
  </si>
  <si>
    <t>STREPTOCOCCUS PNEUMONIAE COMO CAUSA DE ENFERMEDADES CLASIFICADAS EN OTROS CAPITULOS</t>
  </si>
  <si>
    <t>SUBEROSIS</t>
  </si>
  <si>
    <t>SUBINVOLUCION DEL UTERO</t>
  </si>
  <si>
    <t>SUBLUXACION ATLANTO-AXOIDEA RECURRENTE, CON MIELOPATIA</t>
  </si>
  <si>
    <t>SUBLUXACION CON ESTENOSIS DEL CANAL NEURAL</t>
  </si>
  <si>
    <t>SUBLUXACION CONGENITA DE LA CADERA, BILATERAL</t>
  </si>
  <si>
    <t>SUBLUXACION CONGENITA DE LA CADERA, NO ESPECIFICADA</t>
  </si>
  <si>
    <t>SUBLUXACION CONGENITA DE LA CADERA, UNILATERAL</t>
  </si>
  <si>
    <t>SUBLUXACION DE LA SINFISIS (DEL PUBIS) EN EL EMBARAZO, EL PARTO Y EL PUERPERIO</t>
  </si>
  <si>
    <t>SUBLUXACION RECIDIVANTE DE LA ROTULA</t>
  </si>
  <si>
    <t>SUFRIMIENTO MATERNO DURANTE EL TRABAJO DE PARTO Y EL PARTO</t>
  </si>
  <si>
    <t>SUMINISTRO INADECUADO DE AGUA POTABLE</t>
  </si>
  <si>
    <t>SUPERVISION DE EMBARAZO CON GRAN MULTIPARIDAD</t>
  </si>
  <si>
    <t>SUPERVISION DE EMBARAZO CON HISTORIA DE ABORTO</t>
  </si>
  <si>
    <t>SUPERVISION DE EMBARAZO CON HISTORIA DE ESTERILIDAD</t>
  </si>
  <si>
    <t>SUPERVISION DE EMBARAZO CON HISTORIA DE INSUFICIENTE ATENCION PRENATAL</t>
  </si>
  <si>
    <t>SUPERVISION DE EMBARAZO CON OTRO RIESGO EN LA HISTORIA OBSTETRICA O REPRODUCTIVA</t>
  </si>
  <si>
    <t>SUPERVISION DE EMBARAZO DE ALTO RIESGO DEBIDO A PROBLEMAS SOCIALES</t>
  </si>
  <si>
    <t>SUPERVISION DE EMBARAZO DE ALTO RIESGO, SIN OTRA ESPECIFICACION</t>
  </si>
  <si>
    <t>SUPERVISION DE EMBARAZO NORMAL NO ESPECIFICADO</t>
  </si>
  <si>
    <t>SUPERVISION DE OTROS EMBARAZOS DE ALTO RIESGO</t>
  </si>
  <si>
    <t>SUPERVISION DE OTROS EMBARAZOS NORMALES</t>
  </si>
  <si>
    <t>SUPERVISION DE PRIMER EMBARAZO NORMAL</t>
  </si>
  <si>
    <t>SUPERVISION DE PRIMIGESTA AÑOSA</t>
  </si>
  <si>
    <t>SUPERVISION DE PRIMIGESTA MUY JOVEN</t>
  </si>
  <si>
    <t>SUPERVISION DEL USO DE DISPOSITIVO ANTICONCEPTIVO (INTRAUTERINO)</t>
  </si>
  <si>
    <t>SUPERVISION DEL USO DE DROGAS ANTICONCEPTIVAS</t>
  </si>
  <si>
    <t>SUPRESION DE LA LACTANCIA</t>
  </si>
  <si>
    <t>SUPRESION DE LOS AUTOSOMAS, NO ESPECIFICADA</t>
  </si>
  <si>
    <t>SUPRESION DEL BRAZO CORTO DEL CROMOSOMA 4</t>
  </si>
  <si>
    <t>SUPRESION DEL BRAZO CORTO DEL CROMOSOMA 5</t>
  </si>
  <si>
    <t>SUPRESIONES CON OTROS REORDENAMIENTOS COMPLEJOS</t>
  </si>
  <si>
    <t>SUPRESIONES VISIBLES SOLO EN LA PROMETAFASE</t>
  </si>
  <si>
    <t>SUSPICACIA Y EVASIVIDAD MARCADAS</t>
  </si>
  <si>
    <t>TALASEMIA, NO ESPECIFICADA</t>
  </si>
  <si>
    <t>TALIPES CALCANEOVALGUS</t>
  </si>
  <si>
    <t>TALIPES CALCANEOVARUS</t>
  </si>
  <si>
    <t>TALIPES EQUINOVARUS</t>
  </si>
  <si>
    <t>TAQUICARDIA PAROXISTICA, NO ESPECIFICADA</t>
  </si>
  <si>
    <t>TAQUICARDIA SUPRAVENTRICULAR</t>
  </si>
  <si>
    <t>TAQUICARDIA VENTRICULAR</t>
  </si>
  <si>
    <t>TAQUICARDIA, NO ESPECIFICADA</t>
  </si>
  <si>
    <t>TAQUIPNEA TRANSITORIA DEL RECIEN NACIDO</t>
  </si>
  <si>
    <t>TARTAMUDEZ [ESPASMOFEMIA]</t>
  </si>
  <si>
    <t>TEJIDO ECTOPICO EN EL PULMON</t>
  </si>
  <si>
    <t>TELANGIECTASIA HEMORRAGICA HEREDITARIA</t>
  </si>
  <si>
    <t>TEMBLOR ESENCIAL</t>
  </si>
  <si>
    <t>TEMBLOR INDUCIDO POR DROGAS</t>
  </si>
  <si>
    <t>TEMBLOR NO ESPECIFICADO</t>
  </si>
  <si>
    <t>TENDINITIS AQUILIANA</t>
  </si>
  <si>
    <t>TENDINITIS CALCIFICADA</t>
  </si>
  <si>
    <t>TENDINITIS CALCIFICANTE DEL HOMBRO</t>
  </si>
  <si>
    <t>TENDINITIS DE BICEPS</t>
  </si>
  <si>
    <t>TENDINITIS DEL GLUTEO</t>
  </si>
  <si>
    <t>TENDINITIS DEL PSOAS</t>
  </si>
  <si>
    <t>TENDINITIS PERONEAL</t>
  </si>
  <si>
    <t>TENDINITIS ROTULIANA</t>
  </si>
  <si>
    <t>TENESMO VESICAL</t>
  </si>
  <si>
    <t>TENIASIS DEBIDA A TAENIA SOLIUM</t>
  </si>
  <si>
    <t>TENIASIS, NO ESPECIFICADA</t>
  </si>
  <si>
    <t>TENOSINOVITIS DE ESTILOIDES RADIAL [DE QUERVAIN]</t>
  </si>
  <si>
    <t>TENSION Y ESTADO DE CHOQUE EMOCIONAL, NO ESPECIFICADO</t>
  </si>
  <si>
    <t>TERAPIA DEL LENGUAJE</t>
  </si>
  <si>
    <t>TERAPIA OCUPACIONAL Y REHABILITACION VOCACIONAL, NO CLASIFICADA EN OTRA PARTE</t>
  </si>
  <si>
    <t>TERAPIA POR CHOQUE</t>
  </si>
  <si>
    <t>TERMINACION DEL EMBARAZO, QUE AFECTA AL FETO Y AL RECIEN NACIDO</t>
  </si>
  <si>
    <t>TERRORES DEL SUEÑO [TERRORES NOCTURNOS]</t>
  </si>
  <si>
    <t>TESTICULO NO DESCENDIDO, BILATERAL</t>
  </si>
  <si>
    <t>TESTICULO NO DESCENDIDO, SIN OTRA ESPECIFICACION</t>
  </si>
  <si>
    <t>TESTICULO NO DESCENDIDO, UNILATERAL</t>
  </si>
  <si>
    <t>TETANIA</t>
  </si>
  <si>
    <t>TETANIA NEONATAL SIN MENCION DE DEFICIENCIA DE CALCIO O DE MAGNESIO</t>
  </si>
  <si>
    <t>TETANOS NEONATAL</t>
  </si>
  <si>
    <t>TETANOS OBSTETRICO</t>
  </si>
  <si>
    <t>TETRALOGIA DE FALLOT</t>
  </si>
  <si>
    <t>TIC INDUCIDOS POR DROGAS Y OTROS TICS DE ORIGEN ORGANICO</t>
  </si>
  <si>
    <t>TIFUS DEBIDO A RICKETTSIA TSUTSUGAMUSHI</t>
  </si>
  <si>
    <t>TIFUS DEBIDO A RICKETTSIA TYPHI</t>
  </si>
  <si>
    <t>TIFUS EPIDEMICO DEBIDO A RICKETTSIA PROWAZEKII TRANSMITIDO POR PIOJOS</t>
  </si>
  <si>
    <t>TIFUS RECRUDESCENTE [ENFERMEDAD DE BRILL]</t>
  </si>
  <si>
    <t>TIFUS, NO ESPECIFICADO</t>
  </si>
  <si>
    <t>TIMPANOSCLEROSIS</t>
  </si>
  <si>
    <t>TINNITUS</t>
  </si>
  <si>
    <t>TIÑA DE LA BARBA Y DEL CUERO CABELLUDO</t>
  </si>
  <si>
    <t>TIÑA DE LA MANO</t>
  </si>
  <si>
    <t>TIÑA DE LAS UÑAS</t>
  </si>
  <si>
    <t>TIÑA DEL CUERPO [TINEA CORPORIS]</t>
  </si>
  <si>
    <t>TIÑA DEL PIE [TINEA PEDIS]</t>
  </si>
  <si>
    <t>TIÑA IMBRICADA [TINEA IMBRICATA]</t>
  </si>
  <si>
    <t>TIÑA INGUINAL [TINEA CRURIS]</t>
  </si>
  <si>
    <t>TIÑA NEGRA</t>
  </si>
  <si>
    <t>TIROIDITIS AGUDA</t>
  </si>
  <si>
    <t>TIROIDITIS AUTOINMUNE</t>
  </si>
  <si>
    <t>TIROIDITIS CRONICA CON TIROTOXICOSIS TRANSITORIA</t>
  </si>
  <si>
    <t>TIROIDITIS INDUCIDA POR DROGAS</t>
  </si>
  <si>
    <t>TIROIDITIS POSTPARTO</t>
  </si>
  <si>
    <t>TIROIDITIS SUBAGUDA</t>
  </si>
  <si>
    <t>TIROIDITIS, NO ESPECIFICADA</t>
  </si>
  <si>
    <t>TIROSINEMIA TRANSITORIA DEL RECIEN NACIDO</t>
  </si>
  <si>
    <t>TIROTOXICOSIS CON BOCIO DIFUSO</t>
  </si>
  <si>
    <t>TIROTOXICOSIS CON BOCIO MULTINODULAR TOXICO</t>
  </si>
  <si>
    <t>TIROTOXICOSIS CON NODULO SOLITARIO TIROIDEO TOXICO</t>
  </si>
  <si>
    <t>TIROTOXICOSIS FACTICIA</t>
  </si>
  <si>
    <t>TIROTOXICOSIS POR TEJIDO TIROIDEO ECTOPICO</t>
  </si>
  <si>
    <t>TIROTOXICOSIS, NO ESPECIFICADA</t>
  </si>
  <si>
    <t>TITULACION ELEVADA DE ANTICUERPOS</t>
  </si>
  <si>
    <t>TORAX AZOTADO</t>
  </si>
  <si>
    <t>TORAX EN QUILLA</t>
  </si>
  <si>
    <t>TORAX EXCAVADO</t>
  </si>
  <si>
    <t>TORSION CONGENITA DEL OVARIO</t>
  </si>
  <si>
    <t>TORSION DE OVARIO, PEDICULO DE OVARIO Y TROMPA DE FALOPIO</t>
  </si>
  <si>
    <t>TORSION DEL TESTICULO</t>
  </si>
  <si>
    <t>TORSION Y ESTRECHEZ DEL URETER SIN HIDRONEFROSIS</t>
  </si>
  <si>
    <t>TORTICOLIS</t>
  </si>
  <si>
    <t>TORTICOLIS ESPASMODICA</t>
  </si>
  <si>
    <t>TOS</t>
  </si>
  <si>
    <t>TOS FERINA DEBIDA A BORDETELLA PARAPERTUSSIS</t>
  </si>
  <si>
    <t>TOS FERINA DEBIDA A BORDETELLA PERTUSSIS</t>
  </si>
  <si>
    <t>TOS FERINA DEBIDA A OTRAS ESPECIES DE BORDETELLA</t>
  </si>
  <si>
    <t>TOS FERINA, NO ESPECIFICADA</t>
  </si>
  <si>
    <t>TOXOPLASMOSIS CON OTRO ORGANO AFECTADO</t>
  </si>
  <si>
    <t>TOXOPLASMOSIS CONGENITA</t>
  </si>
  <si>
    <t>TOXOPLASMOSIS PULMONAR (J17.3*)</t>
  </si>
  <si>
    <t>TOXOPLASMOSIS, NO ESPECIFICADA</t>
  </si>
  <si>
    <t>TRABAJO DE PARTO OBSTRUIDO DEBIDO A ANOMALIA PELVIANA NO ESPECIFICADA</t>
  </si>
  <si>
    <t>TRABAJO DE PARTO OBSTRUIDO DEBIDO A ANOMALIAS DE LOS ORGANOS PELVIANOS MATERNOS</t>
  </si>
  <si>
    <t>TRABAJO DE PARTO OBSTRUIDO DEBIDO A DEFORMIDAD DE LA PELVIS</t>
  </si>
  <si>
    <t>TRABAJO DE PARTO OBSTRUIDO DEBIDO A DESPROPORCION FETOPELVIANA, SIN OTRA ESPECIFICACION</t>
  </si>
  <si>
    <t>TRABAJO DE PARTO OBSTRUIDO DEBIDO A DISMINUCION DEL ESTRECHO INFERIOR DE LA PELVIS</t>
  </si>
  <si>
    <t>TRABAJO DE PARTO OBSTRUIDO DEBIDO A DISMINUCION DEL ESTRECHO SUPERIOR DE LA PELVIS</t>
  </si>
  <si>
    <t>TRABAJO DE PARTO OBSTRUIDO DEBIDO A DISTOCIA DE HOMBROS</t>
  </si>
  <si>
    <t>TRABAJO DE PARTO OBSTRUIDO DEBIDO A DISTOCIA GEMELAR</t>
  </si>
  <si>
    <t>TRABAJO DE PARTO OBSTRUIDO DEBIDO A DISTOCIA POR FETO INUSUALMENTE GRANDE</t>
  </si>
  <si>
    <t>TRABAJO DE PARTO OBSTRUIDO DEBIDO A ESTRECHEZ GENERAL DE LA PELVIS</t>
  </si>
  <si>
    <t>TRABAJO DE PARTO OBSTRUIDO DEBIDO A OTRAS ANOMALIAS PELVIANAS MATERNAS</t>
  </si>
  <si>
    <t>TRABAJO DE PARTO OBSTRUIDO DEBIDO A OTRAS ANORMALIDADES DEL FETO</t>
  </si>
  <si>
    <t>TRABAJO DE PARTO OBSTRUIDO DEBIDO A OTRAS PRESENTACIONES ANORMALES DEL FETO</t>
  </si>
  <si>
    <t>TRABAJO DE PARTO OBSTRUIDO DEBIDO A PRESENTACION ANORMAL DEL FETO NO ESPECIFICADA</t>
  </si>
  <si>
    <t>TRABAJO DE PARTO OBSTRUIDO DEBIDO A PRESENTACION COMPUESTA</t>
  </si>
  <si>
    <t>TRABAJO DE PARTO OBSTRUIDO DEBIDO A PRESENTACION DE CARA</t>
  </si>
  <si>
    <t>TRABAJO DE PARTO OBSTRUIDO DEBIDO A PRESENTACION DE FRENTE</t>
  </si>
  <si>
    <t>TRABAJO DE PARTO OBSTRUIDO DEBIDO A PRESENTACION DE HOMBRO</t>
  </si>
  <si>
    <t>TRABAJO DE PARTO OBSTRUIDO DEBIDO A PRESENTACION DE NALGAS</t>
  </si>
  <si>
    <t>TRABAJO DE PARTO OBSTRUIDO DEBIDO A ROTACION INCOMPLETA DE LA CABEZA FETAL</t>
  </si>
  <si>
    <t>TRABAJO DE PARTO OBSTRUIDO, SIN OTRA ESPECIFICACION</t>
  </si>
  <si>
    <t>TRABAJO DE PARTO PRECIPITADO</t>
  </si>
  <si>
    <t>TRABAJO DE PARTO PROLONGADO, NO ESPECIFICADO</t>
  </si>
  <si>
    <t>TRABAJO DE PARTO Y PARTO COMPLICADOS POR ANOMALIA DE LA FRECUENCIA CARDIACA FETAL ASOCIADA CON PRESENCIA DE MECONIO EN LIQUIDO AMNIOTICO</t>
  </si>
  <si>
    <t>TRABAJO DE PARTO Y PARTO COMPLICADOS POR ANOMALIAS DE LA FRECUENCIA CARDIACA FETAL</t>
  </si>
  <si>
    <t>TRABAJO DE PARTO Y PARTO COMPLICADOS POR CIRCULAR PERICERVICAL DEL CORDON, CON COMPRESION</t>
  </si>
  <si>
    <t>TRABAJO DE PARTO Y PARTO COMPLICADOS POR CORDON UMBILICAL CORTO</t>
  </si>
  <si>
    <t>TRABAJO DE PARTO Y PARTO COMPLICADOS POR EVIDENCIA BIOQUIMICA DE SUFRIMIENTO FETAL</t>
  </si>
  <si>
    <t>TRABAJO DE PARTO Y PARTO COMPLICADOS POR LA PRESENCIA DE MECONIO EN EL LIQUIDO AMNIOTICO</t>
  </si>
  <si>
    <t>TRABAJO DE PARTO Y PARTO COMPLICADOS POR LESION VASCULAR DEL CORDON</t>
  </si>
  <si>
    <t>TRABAJO DE PARTO Y PARTO COMPLICADOS POR OTRAS EVIDENCIAS DE SUFRIMIENTO FETAL</t>
  </si>
  <si>
    <t>TRABAJO DE PARTO Y PARTO COMPLICADOS POR OTROS ENREDOS DEL CORDON</t>
  </si>
  <si>
    <t>TRABAJO DE PARTO Y PARTO COMPLICADOS POR OTROS PROBLEMAS DEL CORDON UMBILICAL</t>
  </si>
  <si>
    <t>TRABAJO DE PARTO Y PARTO COMPLICADOS POR PROBLEMAS NO ESPECIFICADOS DEL CORDON UMBILICAL</t>
  </si>
  <si>
    <t>TRABAJO DE PARTO Y PARTO COMPLICADOS POR PROLAPSO DEL CORDON UMBILICAL</t>
  </si>
  <si>
    <t>TRABAJO DE PARTO Y PARTO COMPLICADOS POR SUFRIMIENTO FETAL, SIN OTRA ESPECIFICACION</t>
  </si>
  <si>
    <t>TRABAJO DE PARTO Y PARTO COMPLICADOS POR VASA PREVIA</t>
  </si>
  <si>
    <t>TRACOMA, NO ESPECIFICADO</t>
  </si>
  <si>
    <t>TRANSEXUALISMO</t>
  </si>
  <si>
    <t>TRANSFUSION DE SANGRE, SIN DIAGNOSTICO INFORMADO</t>
  </si>
  <si>
    <t>TRANSLOCACION EQUILIBRADA E INSERCION EN INDIVIDUO NORMAL</t>
  </si>
  <si>
    <t>TRANSPOSICION DE LOS GRANDES VASOS DEL VENTRICULO DERECHO</t>
  </si>
  <si>
    <t>TRANSPOSICION DE LOS GRANDES VASOS DEL VENTRICULO IZQUIERDO</t>
  </si>
  <si>
    <t>TRANSVESTISMO DE ROL DUAL</t>
  </si>
  <si>
    <t>TRANSVESTISMO FETICHISTA</t>
  </si>
  <si>
    <t>TRAQUEITIS AGUDA</t>
  </si>
  <si>
    <t>TRAQUEOMALACIA CONGENITA</t>
  </si>
  <si>
    <t>TRAQUEOSTOMIA</t>
  </si>
  <si>
    <t>TRASPLANTE DE CORAZON</t>
  </si>
  <si>
    <t>TRASPLANTE DE CORAZON Y PULMONES</t>
  </si>
  <si>
    <t>TRASPLANTE DE CORNEA</t>
  </si>
  <si>
    <t>TRASPLANTE DE HIGADO</t>
  </si>
  <si>
    <t>TRASPLANTE DE HUESO</t>
  </si>
  <si>
    <t>TRASPLANTE DE PELO</t>
  </si>
  <si>
    <t>TRASPLANTE DE PIEL</t>
  </si>
  <si>
    <t>TRASPLANTE DE PULMON</t>
  </si>
  <si>
    <t>TRASPLANTE DE RIÑON</t>
  </si>
  <si>
    <t>TRASTORNO ACANTOLITICO, NO ESPECIFICADO</t>
  </si>
  <si>
    <t>TRASTORNO ADRENOGENITAL, NO ESPECIFICADO</t>
  </si>
  <si>
    <t>TRASTORNO AFECTIVO BIPOLAR, ACTUALMENTE EN REMISION</t>
  </si>
  <si>
    <t>TRASTORNO AFECTIVO BIPOLAR, EPISODIO DEPRESIVO GRAVE PRESENTE CON SINTOMAS PSICOTICOS</t>
  </si>
  <si>
    <t>TRASTORNO AFECTIVO BIPOLAR, EPISODIO DEPRESIVO GRAVE PRESENTE SIN SINTOMAS PSICOTICOS</t>
  </si>
  <si>
    <t>TRASTORNO AFECTIVO BIPOLAR, EPISODIO DEPRESIVO PRESENTE LEVE O MODERADO</t>
  </si>
  <si>
    <t>TRASTORNO AFECTIVO BIPOLAR, EPISODIO HIPOMANIACO PRESENTE</t>
  </si>
  <si>
    <t>TRASTORNO AFECTIVO BIPOLAR, EPISODIO MANIACO PRESENTE CON SINTOMAS PSICOTICOS</t>
  </si>
  <si>
    <t>TRASTORNO AFECTIVO BIPOLAR, EPISODIO MANIACO PRESENTE SIN SINTOMAS PSICOTICOS</t>
  </si>
  <si>
    <t>TRASTORNO AFECTIVO BIPOLAR, EPISODIO MIXTO PRESENTE</t>
  </si>
  <si>
    <t>TRASTORNO AFECTIVO BIPOLAR, NO ESPECIFICADO</t>
  </si>
  <si>
    <t>TRASTORNO ANANCASTICO DE LA PERSONALIDAD</t>
  </si>
  <si>
    <t>TRASTORNO ARTICULAR, NO ESPECIFICADO</t>
  </si>
  <si>
    <t>TRASTORNO ASOCIAL DE LA PERSONALIDAD</t>
  </si>
  <si>
    <t>TRASTORNO ATROFICO DE LA PIEL, NO ESPECIFICADO</t>
  </si>
  <si>
    <t>TRASTORNO CARDIOVASCULAR NO ESPECIFICADO, ORIGINADO EN EL PERIODO PERINATAL</t>
  </si>
  <si>
    <t>TRASTORNO CATATONICO, ORGANICO</t>
  </si>
  <si>
    <t>TRASTORNO COGNOSCITIVO LEVE</t>
  </si>
  <si>
    <t>TRASTORNO DE ANSIEDAD , NO ESPECIFICADO</t>
  </si>
  <si>
    <t>TRASTORNO DE ANSIEDAD DE SEPARACION EN LA NIÑEZ</t>
  </si>
  <si>
    <t>TRASTORNO DE ANSIEDAD FOBICA EN LA NIÑEZ</t>
  </si>
  <si>
    <t>TRASTORNO DE ANSIEDAD GENERALIZADA</t>
  </si>
  <si>
    <t>TRASTORNO DE ANSIEDAD SOCIAL EN LA NIÑEZ</t>
  </si>
  <si>
    <t>TRASTORNO DE ANSIEDAD, ORGANICO</t>
  </si>
  <si>
    <t>TRASTORNO DE DISCO CERVICAL CON MIELOPATIA (G99.2*)</t>
  </si>
  <si>
    <t>TRASTORNO DE DISCO CERVICAL CON RADICULOPATIA</t>
  </si>
  <si>
    <t>TRASTORNO DE DISCO CERVICAL, NO ESPECIFICADO</t>
  </si>
  <si>
    <t>TRASTORNO DE DISCO LUMBAR Y OTROS, CON RADICULOPATIA</t>
  </si>
  <si>
    <t>TRASTORNO DE DOLOR PERSISTENTE SOMATOMORFO</t>
  </si>
  <si>
    <t>TRASTORNO DE ESTRÉS POSTRAUMATICO</t>
  </si>
  <si>
    <t>TRASTORNO DE LA CONDUCCION, NO ESPECIFICADO</t>
  </si>
  <si>
    <t>TRASTORNO DE LA CONDUCTA INSOCIABLE</t>
  </si>
  <si>
    <t>TRASTORNO DE LA CONDUCTA LIMITADO AL CONTEXTO FAMILIAR</t>
  </si>
  <si>
    <t>TRASTORNO DE LA CONDUCTA SOCIABLE</t>
  </si>
  <si>
    <t>TRASTORNO DE LA CONDUCTA, NO ESPECIFICADO</t>
  </si>
  <si>
    <t>TRASTORNO DE LA CONJUNTIVA, NO ESPECIFICADO</t>
  </si>
  <si>
    <t>TRASTORNO DE LA CONTINUIDAD DEL HUESO, NO ESPECIFICADO</t>
  </si>
  <si>
    <t>TRASTORNO DE LA CORNEA, NO ESPECIFICADO</t>
  </si>
  <si>
    <t>TRASTORNO DE LA COROIDES, NO ESPECIFICADO</t>
  </si>
  <si>
    <t>TRASTORNO DE LA DENSIDAD Y DE LA ESTRUCTURA OSEAS, NO ESPECIFICADO</t>
  </si>
  <si>
    <t>TRASTORNO DE LA ELIMINACION TRANSEPIDERMICA. NO ESPECIFICADO</t>
  </si>
  <si>
    <t>TRASTORNO DE LA FUNCION VESTIBULAR, NO ESPECIFICADO</t>
  </si>
  <si>
    <t>TRASTORNO DE LA GLANDULA HIPOFISIS, NO ESPECIFICADO</t>
  </si>
  <si>
    <t>TRASTORNO DE LA GLANDULA PARATIROIDES, NO ESPECIFICADO</t>
  </si>
  <si>
    <t>TRASTORNO DE LA GLANDULA SUPRARRENAL, NO ESPECIFICADO</t>
  </si>
  <si>
    <t>TRASTORNO DE LA GLANDULA TIROIDES, NO ESPECIFICADO</t>
  </si>
  <si>
    <t>TRASTORNO DE LA IDENTIDAD DE GENERO EN LA NIÑEZ</t>
  </si>
  <si>
    <t>TRASTORNO DE LA IDENTIDAD DE GENERO, NO ESPECIFICADO</t>
  </si>
  <si>
    <t>TRASTORNO DE LA INGESTION ALIMENTARIA EN LA INFANCIA Y EN LA NIÑEZ</t>
  </si>
  <si>
    <t>TRASTORNO DE LA INGESTION DE ALIMENTOS, NO ESPECIFICADO</t>
  </si>
  <si>
    <t>TRASTORNO DE LA MADURACION SEXUAL</t>
  </si>
  <si>
    <t>TRASTORNO DE LA MAMA, NO ESPECIFICADO</t>
  </si>
  <si>
    <t>TRASTORNO DE LA MEMBRANA TIMPANICA, NO ESPECIFICADO</t>
  </si>
  <si>
    <t>TRASTORNO DE LA ORBITA, NO ESPECIFICADO</t>
  </si>
  <si>
    <t>TRASTORNO DE LA PERSONALIDAD ANSIOSA (EVASIVA, ELUSIVA)</t>
  </si>
  <si>
    <t>TRASTORNO DE LA PERSONALIDAD DEPENDIENTE</t>
  </si>
  <si>
    <t>TRASTORNO DE LA PERSONALIDAD EMOCIONALMENTE INESTABLE</t>
  </si>
  <si>
    <t>TRASTORNO DE LA PERSONALIDAD Y DEL COMPORTAMIENTO EN ADULTOS, NO ESPECIFICADO</t>
  </si>
  <si>
    <t>TRASTORNO DE LA PERSONALIDAD, NO ESPECIFICADO</t>
  </si>
  <si>
    <t>TRASTORNO DE LA PERSONALIDAD, ORGANICO</t>
  </si>
  <si>
    <t>TRASTORNO DE LA PIEL Y DEL TEJIDO SUBCUTANEO, NO ESPECIFICADO</t>
  </si>
  <si>
    <t>TRASTORNO DE LA PIGMENTACION, NO ESPECIFICADO</t>
  </si>
  <si>
    <t>TRASTORNO DE LA PLACENTA, NO ESPECIFICADO</t>
  </si>
  <si>
    <t>TRASTORNO DE LA PREFERENCIA SEXUAL, NO ESPECIFICADO</t>
  </si>
  <si>
    <t>TRASTORNO DE LA PROSTATA, NO ESPECIFICADO</t>
  </si>
  <si>
    <t>TRASTORNO DE LA PUBERTAD, NO ESPECIFICADO</t>
  </si>
  <si>
    <t>TRASTORNO DE LA RAIZ Y PLEXOS NERVIOSOS, NO ESPECIFICADO</t>
  </si>
  <si>
    <t>TRASTORNO DE LA RECEPCION DEL LENGUAJE</t>
  </si>
  <si>
    <t>TRASTORNO DE LA REFRACCION, NO ESPECIFICADO</t>
  </si>
  <si>
    <t>TRASTORNO DE LA RELACION SEXUAL</t>
  </si>
  <si>
    <t>TRASTORNO DE LA RETINA, NO ESPECIFICADO</t>
  </si>
  <si>
    <t>TRASTORNO DE LA ROTULA, NO ESPECIFICADO</t>
  </si>
  <si>
    <t>TRASTORNO DE LA TROMPA DE EUSTAQUIO, NO ESPECIFICADO</t>
  </si>
  <si>
    <t>TRASTORNO DE LA UÑA, NO ESPECIFICADO</t>
  </si>
  <si>
    <t>TRASTORNO DE LA URETRA, NO ESPECIFICADO</t>
  </si>
  <si>
    <t>TRASTORNO DE LA VALVULA AORTICA, NO ESPECIFICADO</t>
  </si>
  <si>
    <t>TRASTORNO DE LA VALVULA PULMONAR, NO ESPECIFICADO</t>
  </si>
  <si>
    <t>TRASTORNO DE LA VEJIGA, NO ESPECIFICADO</t>
  </si>
  <si>
    <t>TRASTORNO DE LABILIDAD EMOCIONAL [ASTENICO], ORGANICO</t>
  </si>
  <si>
    <t>TRASTORNO DE LOS DIENTES Y DE SUS ESTRUCTURAS DE SOSTEN, NO ESPECIFICADO</t>
  </si>
  <si>
    <t>TRASTORNO DE LOS HABITOS Y DE LOS IMPULSOS, NO ESPECIFICADO</t>
  </si>
  <si>
    <t>TRASTORNO DE LOS TEJIDOS BLANDOS, NO ESPECIFICADO</t>
  </si>
  <si>
    <t>TRASTORNO DE NERVIO CRANEAL, NO ESPECIFICADO</t>
  </si>
  <si>
    <t>TRASTORNO DE PANICO [ANSIEDAD PAROXISTICA EPISODICA]</t>
  </si>
  <si>
    <t>TRASTORNO DE RIVALIDAD ENTRE HERMANOS</t>
  </si>
  <si>
    <t>TRASTORNO DE SOMATIZACION</t>
  </si>
  <si>
    <t>TRASTORNO DE VINCULACION DESINHIBIDA EN LA NIÑEZ</t>
  </si>
  <si>
    <t>TRASTORNO DE VINCULACION REACTIVA EN LA NIÑEZ</t>
  </si>
  <si>
    <t>TRASTORNO DEL APARATO LAGRIMAL, NO ESPECIFICADO</t>
  </si>
  <si>
    <t>TRASTORNO DEL CARTILAGO, NO ESPECIFICADO</t>
  </si>
  <si>
    <t>TRASTORNO DEL COMPORTAMIENTO SOCIAL EN LA NIÑEZ, NO ESPECIFICADO</t>
  </si>
  <si>
    <t>TRASTORNO DEL CRISTALINO, NO ESPECIFICADO</t>
  </si>
  <si>
    <t>TRASTORNO DEL DESARROLLO DE LAS HABILIDADES ESCOLARES, NO ESPECIFICADO</t>
  </si>
  <si>
    <t>TRASTORNO DEL DESARROLLO DE LOS DIENTES, NO ESPECIFICADO</t>
  </si>
  <si>
    <t>TRASTORNO DEL DESARROLLO DEL HABLA Y DEL LENGUAJE NO ESPECIFICADO</t>
  </si>
  <si>
    <t>TRASTORNO DEL DESARROLLO PSICOLOGICO, NO ESPECIFICADO</t>
  </si>
  <si>
    <t>TRASTORNO DEL DESARROLLO PSICOSEXUAL, NO ESPECIFICADO</t>
  </si>
  <si>
    <t>TRASTORNO DEL ENCEFALO, NO ESPECIFICADO</t>
  </si>
  <si>
    <t>TRASTORNO DEL GLOBO OCULAR, NO ESPECIFICADO</t>
  </si>
  <si>
    <t>TRASTORNO DEL HIGADO EN EL EMBARAZO, EL PARTO Y EL PUERPERIO</t>
  </si>
  <si>
    <t>TRASTORNO DEL HIGADO EN OTRAS ENFERMEDADES CLASIFICADAS EN OTRA PARTE</t>
  </si>
  <si>
    <t>TRASTORNO DEL HUESO, NO ESPECIFICADO</t>
  </si>
  <si>
    <t>TRASTORNO DEL HUMOR [AFECTIVO], NO ESPECIFICADO</t>
  </si>
  <si>
    <t>TRASTORNO DEL LENGUAJE EXPRESIVO</t>
  </si>
  <si>
    <t>TRASTORNO DEL LIGAMENTO</t>
  </si>
  <si>
    <t>TRASTORNO DEL LIQUIDO AMNIOTICO Y DE LAS MEMBRANAS, NO ESPECIFICADO</t>
  </si>
  <si>
    <t>TRASTORNO DEL MENISCO DEBIDO A DESGARRO O LESION ANTIGUA</t>
  </si>
  <si>
    <t>TRASTORNO DEL METABOLISMO DE LA GALACTOSA</t>
  </si>
  <si>
    <t>TRASTORNO DEL METABOLISMO DE LA GLICINA</t>
  </si>
  <si>
    <t>TRASTORNO DEL METABOLISMO DE LA ORNITINA</t>
  </si>
  <si>
    <t>TRASTORNO DEL METABOLISMO DE LAS GLUCOPROTEINAS, NO ESPECIFICADO</t>
  </si>
  <si>
    <t>TRASTORNO DEL METABOLISMO DE LAS LIPOPROTEINAS, NO ESPECIFICADO</t>
  </si>
  <si>
    <t>TRASTORNO DEL METABOLISMO DE LOS AMINOACIDOS AROMATICOS, NO ESPECIFICADO</t>
  </si>
  <si>
    <t>TRASTORNO DEL METABOLISMO DE LOS AMINOACIDOS AZUFRADOS</t>
  </si>
  <si>
    <t>TRASTORNO DEL METABOLISMO DE LOS AMINOACIDOS, NO ESPECIFICADO</t>
  </si>
  <si>
    <t>TRASTORNO DEL METABOLISMO DE LOS CARBOHIDRATOS, NO ESPECIFICADO</t>
  </si>
  <si>
    <t>TRASTORNO DEL METABOLISMO DE LOS GLUCOSAMINOGLICANOS, NO ESPECIFICADO</t>
  </si>
  <si>
    <t>TRASTORNO DEL METABOLISMO DE LOS MINERALES, NO ESPECIFICADO</t>
  </si>
  <si>
    <t>TRASTORNO DEL OIDO EXTERNO, NO ESPECIFICADO</t>
  </si>
  <si>
    <t>TRASTORNO DEL OIDO INTERNO, NO ESPECIFICADO</t>
  </si>
  <si>
    <t>TRASTORNO DEL OIDO MEDIO Y DE LA APOFISIS MASTOIDES, NO ESPECIFICADO</t>
  </si>
  <si>
    <t>TRASTORNO DEL OIDO, NO ESPECIFICADO</t>
  </si>
  <si>
    <t>TRASTORNO DEL OJO Y SUS ANEXOS, NO ESPECIFICADO</t>
  </si>
  <si>
    <t>TRASTORNO DEL PENE, NO ESPECIFICADO</t>
  </si>
  <si>
    <t>TRASTORNO DEL PERITONEO, NO ESPECIFICADO</t>
  </si>
  <si>
    <t>TRASTORNO DEL RIÑON Y DEL URETER, NO ESPECIFICADO</t>
  </si>
  <si>
    <t>TRASTORNO DEL SISTEMA NERVIOSO AUTONOMO, NO ESPECIFICADO</t>
  </si>
  <si>
    <t>TRASTORNO DEL SISTEMA NERVIOSO CENTRAL, NO ESPECIFICADO</t>
  </si>
  <si>
    <t>TRASTORNO DEL SISTEMA URINARIO, NO ESPECIFICADO</t>
  </si>
  <si>
    <t>TRASTORNO DEL SUEÑO, NO ESPECIFICADO</t>
  </si>
  <si>
    <t>TRASTORNO DEL TESTICULO Y DEL EPIDIDIMO EN ENFERMEDADES CLASIFICADAS EN OTRA PARTE</t>
  </si>
  <si>
    <t>TRASTORNO DELIRANTE</t>
  </si>
  <si>
    <t>TRASTORNO DELIRANTE [ESQUIZOFRENIFORME], ORGANICO</t>
  </si>
  <si>
    <t>TRASTORNO DELIRANTE INDUCIDO</t>
  </si>
  <si>
    <t>TRASTORNO DELIRANTE PERSISTENTE, NO ESPECIFICADO</t>
  </si>
  <si>
    <t>TRASTORNO DEPRESIVO DE LA CONDUCTA</t>
  </si>
  <si>
    <t>TRASTORNO DEPRESIVO RECURRENTE ACTUALMENTE EN REMISION</t>
  </si>
  <si>
    <t>TRASTORNO DEPRESIVO RECURRENTE, EPISODIO DEPRESIVO GRAVE PRESENTE SIN SINTOMAS PSICOTICOS</t>
  </si>
  <si>
    <t>TRASTORNO DEPRESIVO RECURRENTE, EPISODIO DEPRESIVO GRAVE PRESENTE, CON SINTOMAS PSICOTICOS</t>
  </si>
  <si>
    <t>TRASTORNO DEPRESIVO RECURRENTE, EPISODIO LEVE PRESENTE</t>
  </si>
  <si>
    <t>TRASTORNO DEPRESIVO RECURRENTE, EPISODIO MODERADO PRESENTE</t>
  </si>
  <si>
    <t>TRASTORNO DEPRESIVO RECURRENTE, NO ESPECIFICADO</t>
  </si>
  <si>
    <t>TRASTORNO DISOCIATIVO [DE CONVERSION], NO ESPECIFICADO</t>
  </si>
  <si>
    <t>TRASTORNO DISOCIATIVO, ORGANICO</t>
  </si>
  <si>
    <t>TRASTORNO EMOCIONAL EN LA NIÑEZ, NO ESPECIFICADO</t>
  </si>
  <si>
    <t>TRASTORNO ENDOCRINO NEONATAL TRANSITORIO, NO ESPECIFICADO</t>
  </si>
  <si>
    <t>TRASTORNO ENDOCRINO Y METABOLICO CONSECUTIVO A PROCEDIMIENTOS, NO ESPECIFICADO</t>
  </si>
  <si>
    <t>TRASTORNO ENDOCRINO, NO ESPECIFICADO</t>
  </si>
  <si>
    <t>TRASTORNO ESPECIFICO DE LA LECTURA</t>
  </si>
  <si>
    <t>TRASTORNO ESPECIFICO DE LA PRONUNCIACION</t>
  </si>
  <si>
    <t>TRASTORNO ESPECIFICO DE LAS HABILIDADES ARITMETICAS</t>
  </si>
  <si>
    <t>TRASTORNO ESPECIFICO DEL DELETREO (ORTOGRAFIA)</t>
  </si>
  <si>
    <t>TRASTORNO ESPECIFICO DEL DESARROLLO DE LA FUNCION MOTRIZ</t>
  </si>
  <si>
    <t>TRASTORNO ESQUIZOAFECTIVO DE TIPO DEPRESIVO</t>
  </si>
  <si>
    <t>TRASTORNO ESQUIZOAFECTIVO DE TIPO MANIACO</t>
  </si>
  <si>
    <t>TRASTORNO ESQUIZOAFECTIVO DE TIPO MIXTO</t>
  </si>
  <si>
    <t>TRASTORNO ESQUIZOAFECTIVO, NO ESPECIFICADO</t>
  </si>
  <si>
    <t>TRASTORNO ESQUIZOIDE DE LA PERSONALIDAD</t>
  </si>
  <si>
    <t>TRASTORNO ESQUIZOTIPICO</t>
  </si>
  <si>
    <t>TRASTORNO EXTRAPIRAMIDAL Y DEL MOVIMIENTO, NO ESPECIFICADO</t>
  </si>
  <si>
    <t>TRASTORNO FIBROBLASTICO, NO ESPECIFICADO</t>
  </si>
  <si>
    <t>TRASTORNO FLICTENULAR, NO ESPECIFICADO</t>
  </si>
  <si>
    <t>TRASTORNO FOBICO DE ANSIEDAD, NO ESPECIFICADO</t>
  </si>
  <si>
    <t>TRASTORNO FOLICULAR, NO ESPECIFICADO</t>
  </si>
  <si>
    <t>TRASTORNO FUNCIONAL INTESTINAL, NO ESPECIFICADO</t>
  </si>
  <si>
    <t>TRASTORNO GENERALIZADO DEL DESARROLLO NO ESPECIFICADO</t>
  </si>
  <si>
    <t>TRASTORNO GRANULOMATOSO DE LA PIEL Y DEL TEJIDO SUBCUTANEO, NO ESPECIFICADO</t>
  </si>
  <si>
    <t>TRASTORNO HEMATOLOGICO PERINATAL, NO ESPECIFICADO</t>
  </si>
  <si>
    <t>TRASTORNO HEMORRAGICO DEBIDO A ANTICOAGULANTES CIRCULANTES</t>
  </si>
  <si>
    <t>TRASTORNO HIPERACTIVO ASOCIADO CON RETRASO MENTAL Y MOVIMIENTOS ESTEREOTIPADOS</t>
  </si>
  <si>
    <t>TRASTORNO HIPERCINETICO DE LA CONDUCTA</t>
  </si>
  <si>
    <t>TRASTORNO HIPERCINETICO, NO ESPECIFICADO</t>
  </si>
  <si>
    <t>TRASTORNO HIPERTROFICO DE LA PIEL, NO ESPECIFICADO</t>
  </si>
  <si>
    <t>TRASTORNO HIPOCONDRIACO</t>
  </si>
  <si>
    <t>TRASTORNO HISTRIONICO DE LA PERSONALIDAD</t>
  </si>
  <si>
    <t>TRASTORNO INFLAMATORIO DE ORGANO MASCULINO, NO ESPECIFICADO</t>
  </si>
  <si>
    <t>TRASTORNO LOCALIZADO DEL TEJIDO CONJUNTIVO, NO ESPECIFICADO</t>
  </si>
  <si>
    <t>TRASTORNO MENOPAUSICO Y PERIMENOPAUSICO, NO ESPECIFICADO</t>
  </si>
  <si>
    <t>TRASTORNO MENTAL NO ESPECIFICADO DEBIDO A LESION Y DISFUNCION CEREBRAL Y A ENFERMEDAD FISICA</t>
  </si>
  <si>
    <t>TRASTORNO MENTAL ORGANICO O SINTOMATICO, NO ESPECIFICADO</t>
  </si>
  <si>
    <t>TRASTORNO MENTAL PUERPERAL, NO ESPECIFICADO</t>
  </si>
  <si>
    <t>TRASTORNO MENTAL, NO ESPECIFICADO</t>
  </si>
  <si>
    <t>TRASTORNO METABOLICO CONSECUTIVO AL ABORTO, AL EMBARAZO ECTOPICO Y AL EMBARAZO MOLAR</t>
  </si>
  <si>
    <t>TRASTORNO METABOLICO TRANSITORIO DEL RECIEN NACIDO, NO ESPECIFICADO</t>
  </si>
  <si>
    <t>TRASTORNO METABOLICO, NO ESPECIFICADO</t>
  </si>
  <si>
    <t>TRASTORNO MITRAL NO REUMATICO, NO ESPECIFICADO</t>
  </si>
  <si>
    <t>TRASTORNO MIXTO DE ANSIEDAD Y DEPRESION</t>
  </si>
  <si>
    <t>TRASTORNO MIXTO DE LA CONDUCTA Y DE LAS EMOCIONES, NO ESPECIFICADO</t>
  </si>
  <si>
    <t>TRASTORNO MIXTO DE LAS HABILIDADES ESCOLARES</t>
  </si>
  <si>
    <t>TRASTORNO MUSCULAR, NO ESPECIFICADO</t>
  </si>
  <si>
    <t>TRASTORNO NEONATAL TRANSITORIO NO ESPECIFICADO DEL METABOLISMO DEL CALCIO Y DEL MAGNESIO</t>
  </si>
  <si>
    <t>TRASTORNO NEUROMUSCULAR, NO ESPECIFICADO</t>
  </si>
  <si>
    <t>TRASTORNO NEUROTICO, NO ESPECIFICADO</t>
  </si>
  <si>
    <t>TRASTORNO NO ESPECIFICADO AL SISTEMA DIGESTIVO CONSECUTIVO A PROCEDIMIENTOS</t>
  </si>
  <si>
    <t>TRASTORNO NO ESPECIFICADO DE LA ENCIA Y DE LA ZONA EDENTULA</t>
  </si>
  <si>
    <t>TRASTORNO NO ESPECIFICADO DE LOS ORGANOS GENITALES MASCULINOS</t>
  </si>
  <si>
    <t>TRASTORNO NO ESPECIFICADO DE LOS TEJIDOS BLANDOS RELACIONADO CON EL USO EXCESIVO Y LA PRESION</t>
  </si>
  <si>
    <t>TRASTORNO NO ESPECIFICADO DEL OJO Y SUS ANEXOS, CONSECUTIVO A PROCEDIMIENTOS</t>
  </si>
  <si>
    <t>TRASTORNO NO ESPECIFICADO DEL SISTEMA CIRCULATORIO CONSECUTIVO A PROCEDIMIENTOS</t>
  </si>
  <si>
    <t>TRASTORNO NO ESPECIFICADO DEL SISTEMA GENITOURINARIO CONSECUTIVO A PROCEDIMIENTOS</t>
  </si>
  <si>
    <t>TRASTORNO NO ESPECIFICADO DEL SISTEMA RESPIRATORIO, CONSECUTIVOS A PROCEDIMIENTOS</t>
  </si>
  <si>
    <t>TRASTORNO NO ESPECIFICADO DEL TONO MUSCULAR EN EL RECIEN NACIDO</t>
  </si>
  <si>
    <t>TRASTORNO NO ESPECIFICADO, RESULTANTE DE LA FUNCION TUBULAR RENAL ALTERADA</t>
  </si>
  <si>
    <t>TRASTORNO NO INFECCIOSO DE VASOS Y GANGLIOS LINFATICOS, NO ESPECIFICADO</t>
  </si>
  <si>
    <t>TRASTORNO NO INFLAMATORIO DE LA VAGINA, NO ESPECIFICADO</t>
  </si>
  <si>
    <t>TRASTORNO NO INFLAMATORIO DE LA VULVA Y DEL PERINEO, NO ESPECIFICADO</t>
  </si>
  <si>
    <t>TRASTORNO NO INFLAMATORIO DEL CUELLO DEL UTERO, NO ESPECIFICADO</t>
  </si>
  <si>
    <t>TRASTORNO NO INFLAMATORIO DEL UTERO, NO ESPECIFICADO</t>
  </si>
  <si>
    <t>TRASTORNO NO ORGANICO DEL CICLO SUEÑO-VIGILIA</t>
  </si>
  <si>
    <t>TRASTORNO NO ORGANICO DEL SUEÑO, NO ESPECIFICADO</t>
  </si>
  <si>
    <t>TRASTORNO NO REUMATICO DE LA VALVULA TRICUSPIDE, NO ESPECIFICADO</t>
  </si>
  <si>
    <t>TRASTORNO OBSESIVO-COMPULSIVO, NO ESPECIFICADO</t>
  </si>
  <si>
    <t>TRASTORNO OPOSITOR DESAFIANTE</t>
  </si>
  <si>
    <t>TRASTORNO ORGANICO DE LA PERSONALIDAD Y DEL COMPORTAMIENTO, NO ESPECIFICADO, DEBIDO A ENFERMEDAD, LESION Y DISFUNCION CEREBRAL</t>
  </si>
  <si>
    <t>TRASTORNO PAPULOESCAMOSO, NO ESPECIFICADO</t>
  </si>
  <si>
    <t>TRASTORNO PARANOIDE DE LA PERSONALIDAD</t>
  </si>
  <si>
    <t>TRASTORNO PERINATAL DEL SISTEMA DIGESTIVO, NO ESPECIFICADO</t>
  </si>
  <si>
    <t>TRASTORNO PERSISTENTE DEL HUMOR [AFECTIVO], NO ESPECIFICADO</t>
  </si>
  <si>
    <t>TRASTORNO POR TIC MOTOR O VOCAL CRONICO</t>
  </si>
  <si>
    <t>TRASTORNO POR TIC TRANSITORIO</t>
  </si>
  <si>
    <t>TRASTORNO POR TIC, NO ESPECIFICADO</t>
  </si>
  <si>
    <t>TRASTORNO PRIMARIO DEL MUSCULO, TIPO NO ESPECIFICADO</t>
  </si>
  <si>
    <t>TRASTORNO PSICOTICO AGUDO DE TIPO ESQUIZOFRENICO</t>
  </si>
  <si>
    <t>TRASTORNO PSICOTICO AGUDO POLIMORFO, CON SINTOMAS DE ESQUIZOFRENIA</t>
  </si>
  <si>
    <t>TRASTORNO PSICOTICO AGUDO POLIMORFO, SIN SINTOMAS DE ESQUIZOFRENIA</t>
  </si>
  <si>
    <t>TRASTORNO PSICOTICO AGUDO Y TRANSITORIO, NO ESPECIFICADO DE TIPO ESQUIZOFRENICO</t>
  </si>
  <si>
    <t>TRASTORNO QUE AFECTA AL MECANISMO DE LA INMUNIDAD, NO ESPECIFICADO</t>
  </si>
  <si>
    <t>TRASTORNO RESPIRATORIO, NO ESPECIFICADO</t>
  </si>
  <si>
    <t>TRASTORNO SOMATOMORFO INDIFERENCIADO</t>
  </si>
  <si>
    <t>TRASTORNO SOMATOMORFO, NO ESPECIFICADO</t>
  </si>
  <si>
    <t>TRASTORNO SUDORIPARO APOCRINO, NO ESPECIFICADO</t>
  </si>
  <si>
    <t>TRASTORNO SUDORIPARO ECRINO, NO ESPECIFICADO</t>
  </si>
  <si>
    <t>TRASTORNO TRANSITORIO NO ESPECIFICADO DEL METABOLISMO DE LOS CARBOHIDRATOS EN EL FETO Y EL RECIEN NACIDO</t>
  </si>
  <si>
    <t>TRASTORNO VASCULAR AGUDO DE LOS INTESTINOS</t>
  </si>
  <si>
    <t>TRASTORNO VASCULAR CRONICO DEL INTESTINO</t>
  </si>
  <si>
    <t>TRASTORNO VASCULAR DEL INTESTINO, NO ESPECIFICADO</t>
  </si>
  <si>
    <t>TRASTORNO VENOSO, NO ESPECIFICADO</t>
  </si>
  <si>
    <t>TRASTORNOS ADRENOGENITALES CONGENITOS CON DEFICIENCIA ENZIMATICA</t>
  </si>
  <si>
    <t>TRASTORNOS CARDIOVASCULARES EN OTRAS ENFERMEDADES INFECCIOSAS Y PARASITARIAS CLASIFICADAS EN OTRA PARTE</t>
  </si>
  <si>
    <t>TRASTORNOS COMBINADOS DE LAS VALVULAS MITRAL, TRICUSPIDE Y AORTICA</t>
  </si>
  <si>
    <t>TRASTORNOS DE ADAPTACION</t>
  </si>
  <si>
    <t>TRASTORNOS DE ALMACENAMIENTO DE LIPIDOS, NO ESPECIFICADO</t>
  </si>
  <si>
    <t>TRASTORNOS DE ARTERIAS Y ARTERIOLAS, NO ESPECIFICADO</t>
  </si>
  <si>
    <t>TRASTORNOS DE DISCOS INTERVERTEBRALES LUMBARES Y OTROS, CON MIELOPATIA (G99.2*)</t>
  </si>
  <si>
    <t>TRASTORNOS DE LA ACOMODACION</t>
  </si>
  <si>
    <t>TRASTORNOS DE LA ARTICULACION TEMPOROMAXILAR</t>
  </si>
  <si>
    <t>TRASTORNOS DE LA CORTEZA VISUAL</t>
  </si>
  <si>
    <t>TRASTORNOS DE LA ESCLEROTICA, NO ESPECIFICADO</t>
  </si>
  <si>
    <t>TRASTORNOS DE LA GLANDULA TIROIDES EN ENFERMEDADES CLASIFICADAS EN OTRA PARTE</t>
  </si>
  <si>
    <t>TRASTORNOS DE LA GLANDULAS SUPRARRENALES EN ENFERMEDADES CLASIFICADAS EN OTRA PARTE</t>
  </si>
  <si>
    <t>TRASTORNOS DE LA MENINGES, NO CLASIFICADOS EN OTRA PARTE</t>
  </si>
  <si>
    <t>TRASTORNOS DE LA RAIZ CERVICAL, NO CLASIFICADOS EN OTRA PARTE</t>
  </si>
  <si>
    <t>TRASTORNOS DE LA RAIZ LUMBOSACRA, NO CLASIFICADOS EN OTRA PARTE</t>
  </si>
  <si>
    <t>TRASTORNOS DE LA RAIZ TORACICA, NO CLASIFICADOS EN OTRA PARTE</t>
  </si>
  <si>
    <t>TRASTORNOS DE LA SECRECION INTERNA DEL PANCREAS, SIN OTRA ESPECIFICACION</t>
  </si>
  <si>
    <t>TRASTORNOS DE LA VALVULA AORTICA EN ENFERMEDADES CLASIFICADAS EN OTRA PARTE</t>
  </si>
  <si>
    <t>TRASTORNOS DE LA VALVULA MITRAL EN ENFERMEDADES CLASIFICADAS EN OTRA PARTE</t>
  </si>
  <si>
    <t>TRASTORNOS DE LA VALVULA PULMONAR EN ENFERMEDADES CLASIFICADAS EN OTRA PARTE</t>
  </si>
  <si>
    <t>TRASTORNOS DE LA VALVULA TRICUSPIDE EN ENFERMEDADES CLASIFICADAS EN OTRA PARTE</t>
  </si>
  <si>
    <t>TRASTORNOS DE LA VALVULARES MULTIPLES EN ENFERMEDADES CLASIFICADAS EN OTRA PARTE</t>
  </si>
  <si>
    <t>TRASTORNOS DE LA VEJIGA EN OTRAS ENFERMEDADES CLASIFICADAS EN OTRA PARTE</t>
  </si>
  <si>
    <t>TRASTORNOS DE LA VESICULA BILIAR Y DE LAS VIAS BILIARES EN ENFERMEDADES CLASIFICADAS EN OTRA PARTE</t>
  </si>
  <si>
    <t>TRASTORNOS DE LAS UÑAS EN OTRAS ENFERMEDADES CLASIFICADAS EN OTRA PARTE</t>
  </si>
  <si>
    <t>TRASTORNOS DE LAS VALVULAS AORTICA Y TRICUSPIDE</t>
  </si>
  <si>
    <t>TRASTORNOS DE LAS VALVULAS MITRAL Y AORTICA</t>
  </si>
  <si>
    <t>TRASTORNOS DE LAS VALVULAS MITRAL Y TRICUSPIDE</t>
  </si>
  <si>
    <t>TRASTORNOS DE LAS VIAS OPTICAS, NO ESPECIFICADO</t>
  </si>
  <si>
    <t>TRASTORNOS DE LOS DISCOS INTERVERTEBRALES, NO ESPECIFICADO</t>
  </si>
  <si>
    <t>TRASTORNOS DE LOS LEUCOCITOS, NO ESPECIFICADO</t>
  </si>
  <si>
    <t>TRASTORNOS DE LOS MOVIMIENTOS ESTEREOTIPADOS</t>
  </si>
  <si>
    <t>TRASTORNOS DE MULTIPLES NERVIOS CRANEALES</t>
  </si>
  <si>
    <t>TRASTORNOS DE OTRAS GLANDULAS ENDOCRINAS EN ENFERMEDADES CLASIFICADAS EN OTRA PARTE</t>
  </si>
  <si>
    <t>TRASTORNOS DE OTRAS VIAS OPTICAS</t>
  </si>
  <si>
    <t>TRASTORNOS DE OTROS NERVIOS CRANEALES ESPECIFICADOS</t>
  </si>
  <si>
    <t>TRASTORNOS DE OTROS ORGANOS DIGESTIVOS ESPECIFICADOS EN ENFERMEDADES CLASIFICADAS EN OTRA PARTE</t>
  </si>
  <si>
    <t>TRASTORNOS DE PROSTATA EN ENFERMEDADES CLASIFICADAS EN OTRA PARTE</t>
  </si>
  <si>
    <t>TRASTORNOS DE SOMNOLENCIA EXCESIVA [HIPERSOMNIOS]</t>
  </si>
  <si>
    <t>TRASTORNOS DE TRANCE Y DE POSESION</t>
  </si>
  <si>
    <t>TRASTORNOS DEGENERATIVOS Y VASCULARES DEL OIDO</t>
  </si>
  <si>
    <t>TRASTORNOS DEL APARATO LAGRIMAL EN ENFERMEDADES CLASIFICADAS EN OTRA PARTE</t>
  </si>
  <si>
    <t>TRASTORNOS DEL CUERPO VITREO, NO ESPECIFICADO</t>
  </si>
  <si>
    <t>TRASTORNOS DEL DESARROLLO DE LOS MAXILARES</t>
  </si>
  <si>
    <t>TRASTORNOS DEL DIAFRAGMA</t>
  </si>
  <si>
    <t>TRASTORNOS DEL ESOFAGO EN OTRAS ENFERMEDADES CLASIFICADAS EN OTRA PARTE</t>
  </si>
  <si>
    <t>TRASTORNOS DEL HIGADO EN ENFERMEDADES INFECCIOSAS Y PARASITARIAS CLASIFICADAS EN OTRA PARTE</t>
  </si>
  <si>
    <t>TRASTORNOS DEL HUMOR [AFECTIVOS], ORGANICOS</t>
  </si>
  <si>
    <t>TRASTORNOS DEL INICIO Y DEL MANTENIMIENTO DEL SUEÑO [INSOMNIOS]</t>
  </si>
  <si>
    <t>TRASTORNOS DEL METABOLISMO DE LA BILIRRUBINA, NO ESPECIFICADO</t>
  </si>
  <si>
    <t>TRASTORNOS DEL METABOLISMO DE LA FRUCTOSA</t>
  </si>
  <si>
    <t>TRASTORNOS DEL METABOLISMO DE LA LISINA Y LA HIDROXILISINA</t>
  </si>
  <si>
    <t>TRASTORNOS DEL METABOLISMO DE LA TIROSINA</t>
  </si>
  <si>
    <t>TRASTORNOS DEL METABOLISMO DE LAS PROTEINAS PLASMATICAS, NO CLASIFICADOS EN OTRA PARTE</t>
  </si>
  <si>
    <t>TRASTORNOS DEL METABOLISMO DE LAS PURINAS Y DE LAS PIRIMIDINAS, NO ESPECIFICADO</t>
  </si>
  <si>
    <t>TRASTORNOS DEL METABOLISMO DE LOS ACIDOS GRASOS</t>
  </si>
  <si>
    <t>TRASTORNOS DEL METABOLISMO DEL CALCIO</t>
  </si>
  <si>
    <t>TRASTORNOS DEL METABOLISMO DEL CICLO DE LA UREA</t>
  </si>
  <si>
    <t>TRASTORNOS DEL METABOLISMO DEL COBRE</t>
  </si>
  <si>
    <t>TRASTORNOS DEL METABOLISMO DEL FOSFORO</t>
  </si>
  <si>
    <t>TRASTORNOS DEL METABOLISMO DEL HIERRO</t>
  </si>
  <si>
    <t>TRASTORNOS DEL METABOLISMO DEL MAGNESIO</t>
  </si>
  <si>
    <t>TRASTORNOS DEL METABOLISMO DEL PIRUVATO Y DE LAS GLUCONEOGENESIS</t>
  </si>
  <si>
    <t>TRASTORNOS DEL METABOLISMO DEL ZINC</t>
  </si>
  <si>
    <t>TRASTORNOS DEL MOVIMIENTO BINOCULAR, NO ESPECIFICADO</t>
  </si>
  <si>
    <t>TRASTORNOS DEL NERVIO AUDITIVO</t>
  </si>
  <si>
    <t>TRASTORNOS DEL NERVIO FACIAL, NO ESPECIFICADO</t>
  </si>
  <si>
    <t>TRASTORNOS DEL NERVIO GLOSOFARINGEO</t>
  </si>
  <si>
    <t>TRASTORNOS DEL NERVIO HIPOGLOSO</t>
  </si>
  <si>
    <t>TRASTORNOS DEL NERVIO OLFATORIO</t>
  </si>
  <si>
    <t>TRASTORNOS DEL NERVIO OPTICO, NO CLASIFICADOS EN OTRA PARTE</t>
  </si>
  <si>
    <t>TRASTORNOS DEL NERVIO VAGO</t>
  </si>
  <si>
    <t>TRASTORNOS DEL PANCREAS EN ENFERMEDADES CLASIFICADAS EN OTRA PARTE</t>
  </si>
  <si>
    <t>TRASTORNOS DEL PARPADO, NO ESPECIFICADO</t>
  </si>
  <si>
    <t>TRASTORNOS DEL PLEXO BRAQUIAL</t>
  </si>
  <si>
    <t>TRASTORNOS DEL PLEXO LUMBOSACRO</t>
  </si>
  <si>
    <t>TRASTORNOS DEL QUIASMA OPTICO</t>
  </si>
  <si>
    <t>TRASTORNOS DEL RITMO NICTAMERAL</t>
  </si>
  <si>
    <t>TRASTORNOS DEL TRANSPORTE DE LOS AMINOACIDOS</t>
  </si>
  <si>
    <t>TRASTORNOS DEL TRIGEMINO, NO ESPECIFICADO</t>
  </si>
  <si>
    <t>TRASTORNOS DISOCIATIVOS DEL MOVIMIENTO</t>
  </si>
  <si>
    <t>TRASTORNOS DISOCIATIVOS MIXTOS [Y DE CONVERSION]</t>
  </si>
  <si>
    <t>TRASTORNOS ESPECIFICOS MIXTOS DEL DESARROLLO</t>
  </si>
  <si>
    <t>TRASTORNOS EXTRAPIRAMIDALES Y DEL MOVIMIENTO EN ENFERMEDADES CLASIFICADAS EN OTRA PARTE</t>
  </si>
  <si>
    <t>TRASTORNOS FALCIFORMES HETEROCIGOTICOS DOBLES</t>
  </si>
  <si>
    <t>TRASTORNOS FLICTENULARES EN ENFERMEDADES CLASIFICADAS EN OTRA PARTE</t>
  </si>
  <si>
    <t>TRASTORNOS FUNCIONALES DE LOS POLIMORFONUCLEARES NEUTROFILOS</t>
  </si>
  <si>
    <t>TRASTORNOS GLOMERULARES EN DIABETES MELLITUS (E10-E14† CON CUARTO CARÁCTER COMUN .2)</t>
  </si>
  <si>
    <t>TRASTORNOS GLOMERULARES EN ENFERMEDADES DE LA SANGRE Y OTROS TRASTORNOS QUE AFECTAN AL MECANISMO INMUNITARIO</t>
  </si>
  <si>
    <t>TRASTORNOS GLOMERULARES EN ENFERMEDADES INFECCIOSAS Y PARASITARIAS CLASIFICADAS EN OTRA PARTE</t>
  </si>
  <si>
    <t>TRASTORNOS GLOMERULARES EN ENFERMEDADES NEOPLASICAS</t>
  </si>
  <si>
    <t>TRASTORNOS GLOMERULARES EN OTRAS ENFERMEDADES CLASIFICADAS EN OTRA PARTE</t>
  </si>
  <si>
    <t>TRASTORNOS GLOMERULARES EN OTRAS ENFERMEDADES ENDOCRINAS, NUTRICIONALES Y METABOLICAS</t>
  </si>
  <si>
    <t>TRASTORNOS GLOMERULARES EN TRASTORNOS SISTEMICOS DEL TEJIDO CONJUNTIVO</t>
  </si>
  <si>
    <t>TRASTORNOS HIPERTENSIVOS PREEXISTENTES, CON PROTEINURIA AGREGADA</t>
  </si>
  <si>
    <t>TRASTORNOS INFLAMATORIOS CRONICOS DE LA ORBITA</t>
  </si>
  <si>
    <t>TRASTORNOS INFLAMATORIOS DE LA MAMA</t>
  </si>
  <si>
    <t>TRASTORNOS INFLAMATORIOS DE VESICULA SEMINAL</t>
  </si>
  <si>
    <t>TRASTORNOS INFLAMATORIOS DEL CORDON ESPERMATICO, TUNICA VAGINAL Y CONDUCTO DEFERENTE</t>
  </si>
  <si>
    <t>TRASTORNOS INFLAMATORIOS DEL ESCROTO</t>
  </si>
  <si>
    <t>TRASTORNOS INFLAMATORIOS PELVICOS FEMENINOS EN OTRAS ENFERMEDADES CLASIFICADAS EN OTRA PARTE</t>
  </si>
  <si>
    <t>TRASTORNOS INTERNO DE LA RODILLA, NO ESPECIFICADO</t>
  </si>
  <si>
    <t>TRASTORNOS MENTALES Y DEL COMPORTAMIENTO ASOCIADOS CON EL PUERPERIO, NO CLASIFICADOS EN OTRA PARTE</t>
  </si>
  <si>
    <t>TRASTORNOS MENTALES Y DEL COMPORTAMIENTO DEBIDOS AL USO DE ALUCINOGENOS: ESTADO DE ABSTINENCIA</t>
  </si>
  <si>
    <t>TRASTORNOS MENTALES Y DEL COMPORTAMIENTO DEBIDOS AL USO DE ALUCINOGENOS: ESTADO DE ABSTINENCIA CON DELIRIO</t>
  </si>
  <si>
    <t>TRASTORNOS MENTALES Y DEL COMPORTAMIENTO DEBIDOS AL USO DE ALUCINOGENOS: INTOXICACION AGUDA</t>
  </si>
  <si>
    <t>TRASTORNOS MENTALES Y DEL COMPORTAMIENTO DEBIDOS AL USO DE ALUCINOGENOS: OTROS TRASTORNOS MENTALES Y DEL COMPORTAMIENTO</t>
  </si>
  <si>
    <t>TRASTORNOS MENTALES Y DEL COMPORTAMIENTO DEBIDOS AL USO DE ALUCINOGENOS: SINDROME AMNESICO</t>
  </si>
  <si>
    <t>TRASTORNOS MENTALES Y DEL COMPORTAMIENTO DEBIDOS AL USO DE ALUCINOGENOS: SINDROME DE DEPENDENCIA</t>
  </si>
  <si>
    <t>TRASTORNOS MENTALES Y DEL COMPORTAMIENTO DEBIDOS AL USO DE ALUCINOGENOS: TRASTORNO MENTAL Y DEL COMPORTAMIENTO, NO ESPECIFICADO</t>
  </si>
  <si>
    <t>TRASTORNOS MENTALES Y DEL COMPORTAMIENTO DEBIDOS AL USO DE ALUCINOGENOS: TRASTORNO PSICOTICO</t>
  </si>
  <si>
    <t>TRASTORNOS MENTALES Y DEL COMPORTAMIENTO DEBIDOS AL USO DE ALUCINOGENOS: TRASTORNO PSICOTICO RESIDUAL Y DE COMIENZO TARDIO</t>
  </si>
  <si>
    <t>TRASTORNOS MENTALES Y DEL COMPORTAMIENTO DEBIDOS AL USO DE ALUCINOGENOS: USO NOCIVO</t>
  </si>
  <si>
    <t>TRASTORNOS MENTALES Y DEL COMPORTAMIENTO DEBIDOS AL USO DE CANNABINOIDES: ESTADO DE ABSTINENCIA</t>
  </si>
  <si>
    <t>TRASTORNOS MENTALES Y DEL COMPORTAMIENTO DEBIDOS AL USO DE CANNABINOIDES: ESTADO DE ABSTINENCIA CON DELIRIO</t>
  </si>
  <si>
    <t>TRASTORNOS MENTALES Y DEL COMPORTAMIENTO DEBIDOS AL USO DE CANNABINOIDES: INTOXICACION AGUDA</t>
  </si>
  <si>
    <t>TRASTORNOS MENTALES Y DEL COMPORTAMIENTO DEBIDOS AL USO DE CANNABINOIDES: OTROS TRASTORNOS MENTALES Y DEL COMPORTAMIENTO</t>
  </si>
  <si>
    <t>TRASTORNOS MENTALES Y DEL COMPORTAMIENTO DEBIDOS AL USO DE CANNABINOIDES: SINDROME AMNESICO</t>
  </si>
  <si>
    <t>TRASTORNOS MENTALES Y DEL COMPORTAMIENTO DEBIDOS AL USO DE CANNABINOIDES: SINDROME DE DEPENDENCIA</t>
  </si>
  <si>
    <t>TRASTORNOS MENTALES Y DEL COMPORTAMIENTO DEBIDOS AL USO DE CANNABINOIDES: TRASTORNO MENTAL Y DEL COMPORTAMIENTO, NO ESPECIFICADO</t>
  </si>
  <si>
    <t>TRASTORNOS MENTALES Y DEL COMPORTAMIENTO DEBIDOS AL USO DE CANNABINOIDES: TRASTORNO PSICOTICO</t>
  </si>
  <si>
    <t>TRASTORNOS MENTALES Y DEL COMPORTAMIENTO DEBIDOS AL USO DE CANNABINOIDES: TRASTORNO PSICOTICO RESIDUAL Y DE COMIENZO TARDIO</t>
  </si>
  <si>
    <t>TRASTORNOS MENTALES Y DEL COMPORTAMIENTO DEBIDOS AL USO DE CANNABINOIDES: USO NOCIVO</t>
  </si>
  <si>
    <t>TRASTORNOS MENTALES Y DEL COMPORTAMIENTO DEBIDOS AL USO DE COCAINA: ESTADO DE ABSTINENCIA</t>
  </si>
  <si>
    <t>TRASTORNOS MENTALES Y DEL COMPORTAMIENTO DEBIDOS AL USO DE COCAINA: ESTADO DE ABSTINENCIA CON DELIRIO</t>
  </si>
  <si>
    <t>TRASTORNOS MENTALES Y DEL COMPORTAMIENTO DEBIDOS AL USO DE COCAINA: INTOXICACION AGUDA</t>
  </si>
  <si>
    <t>TRASTORNOS MENTALES Y DEL COMPORTAMIENTO DEBIDOS AL USO DE COCAINA: OTROS TRASTORNOS MENTALES Y DEL COMPORTAMIENTO</t>
  </si>
  <si>
    <t>TRASTORNOS MENTALES Y DEL COMPORTAMIENTO DEBIDOS AL USO DE COCAINA: SINDROME AMNESICO</t>
  </si>
  <si>
    <t>TRASTORNOS MENTALES Y DEL COMPORTAMIENTO DEBIDOS AL USO DE COCAINA: SINDROME DE DEPENDENCIA</t>
  </si>
  <si>
    <t>TRASTORNOS MENTALES Y DEL COMPORTAMIENTO DEBIDOS AL USO DE COCAINA: TRASTORNO MENTAL Y DEL COMPORTAMIENTO, NO ESPECIFICADO</t>
  </si>
  <si>
    <t>TRASTORNOS MENTALES Y DEL COMPORTAMIENTO DEBIDOS AL USO DE COCAINA: TRASTORNO PSICOTICO</t>
  </si>
  <si>
    <t>TRASTORNOS MENTALES Y DEL COMPORTAMIENTO DEBIDOS AL USO DE COCAINA: TRASTORNO PSICOTICO RESIDUAL Y DE COMIENZO TARDIO</t>
  </si>
  <si>
    <t>TRASTORNOS MENTALES Y DEL COMPORTAMIENTO DEBIDOS AL USO DE COCAINA: USO NOCIVO</t>
  </si>
  <si>
    <t>TRASTORNOS MENTALES Y DEL COMPORTAMIENTO DEBIDOS AL USO DE DISOLVENTES VOLATILES: ESTADO DE ABSTINENCIA</t>
  </si>
  <si>
    <t>TRASTORNOS MENTALES Y DEL COMPORTAMIENTO DEBIDOS AL USO DE DISOLVENTES VOLATILES: ESTADO DE ABSTINENCIA CON DELIRIO</t>
  </si>
  <si>
    <t>TRASTORNOS MENTALES Y DEL COMPORTAMIENTO DEBIDOS AL USO DE DISOLVENTES VOLATILES: INTOXICACION AGUDA</t>
  </si>
  <si>
    <t>TRASTORNOS MENTALES Y DEL COMPORTAMIENTO DEBIDOS AL USO DE DISOLVENTES VOLATILES: OTROS TRASTORNOS MENTALES Y DEL COMPORTAMIENTO</t>
  </si>
  <si>
    <t>TRASTORNOS MENTALES Y DEL COMPORTAMIENTO DEBIDOS AL USO DE DISOLVENTES VOLATILES: SINDROME AMNESICO</t>
  </si>
  <si>
    <t>TRASTORNOS MENTALES Y DEL COMPORTAMIENTO DEBIDOS AL USO DE DISOLVENTES VOLATILES: SINDROME DE DEPENDENCIA</t>
  </si>
  <si>
    <t>TRASTORNOS MENTALES Y DEL COMPORTAMIENTO DEBIDOS AL USO DE DISOLVENTES VOLATILES: TRASTORNO MENTAL Y DEL COMPORTAMIENTO, NO ESPECIFICADO</t>
  </si>
  <si>
    <t>TRASTORNOS MENTALES Y DEL COMPORTAMIENTO DEBIDOS AL USO DE DISOLVENTES VOLATILES: TRASTORNO PSICOTICO</t>
  </si>
  <si>
    <t>TRASTORNOS MENTALES Y DEL COMPORTAMIENTO DEBIDOS AL USO DE DISOLVENTES VOLATILES: TRASTORNO PSICOTICO RESIDUAL Y DE COMIENZO TARDIO</t>
  </si>
  <si>
    <t>TRASTORNOS MENTALES Y DEL COMPORTAMIENTO DEBIDOS AL USO DE DISOLVENTES VOLATILES: USO NOCIVO</t>
  </si>
  <si>
    <t>TRASTORNOS MENTALES Y DEL COMPORTAMIENTO DEBIDOS AL USO DE MULTIPLES DROGAS Y AL USO DE OTRAS SUSTANCIAS PSICOACTIVAS: ESTADO DE ABSTINENCIA</t>
  </si>
  <si>
    <t>TRASTORNOS MENTALES Y DEL COMPORTAMIENTO DEBIDOS AL USO DE MULTIPLES DROGAS Y AL USO DE OTRAS SUSTANCIAS PSICOACTIVAS: ESTADO DE ABSTINENCIA CON DELIRIO</t>
  </si>
  <si>
    <t>TRASTORNOS MENTALES Y DEL COMPORTAMIENTO DEBIDOS AL USO DE MULTIPLES DROGAS Y AL USO DE OTRAS SUSTANCIAS PSICOACTIVAS: INTOXICACION AGUDA</t>
  </si>
  <si>
    <t>TRASTORNOS MENTALES Y DEL COMPORTAMIENTO DEBIDOS AL USO DE MULTIPLES DROGAS Y AL USO DE OTRAS SUSTANCIAS PSICOACTIVAS: OTROS TRASTORNOS MENTALES Y DEL COMPORTAMIENTO</t>
  </si>
  <si>
    <t>TRASTORNOS MENTALES Y DEL COMPORTAMIENTO DEBIDOS AL USO DE MULTIPLES DROGAS Y AL USO DE OTRAS SUSTANCIAS PSICOACTIVAS: SINDROME AMNESICO</t>
  </si>
  <si>
    <t>TRASTORNOS MENTALES Y DEL COMPORTAMIENTO DEBIDOS AL USO DE MULTIPLES DROGAS Y AL USO DE OTRAS SUSTANCIAS PSICOACTIVAS: SINDROME DE DEPENDENCIA</t>
  </si>
  <si>
    <t>TRASTORNOS MENTALES Y DEL COMPORTAMIENTO DEBIDOS AL USO DE MULTIPLES DROGAS Y AL USO DE OTRAS SUSTANCIAS PSICOACTIVAS: TRASTORNO MENTAL Y DEL COMPORTAMIENTO, NO ESPECIFICADO</t>
  </si>
  <si>
    <t>TRASTORNOS MENTALES Y DEL COMPORTAMIENTO DEBIDOS AL USO DE MULTIPLES DROGAS Y AL USO DE OTRAS SUSTANCIAS PSICOACTIVAS: TRASTORNO PSICOTICO</t>
  </si>
  <si>
    <t>TRASTORNOS MENTALES Y DEL COMPORTAMIENTO DEBIDOS AL USO DE MULTIPLES DROGAS Y AL USO DE OTRAS SUSTANCIAS PSICOACTIVAS: TRASTORNO PSICOTICO RESIDUAL Y DE COMIENZO TARDIO</t>
  </si>
  <si>
    <t>TRASTORNOS MENTALES Y DEL COMPORTAMIENTO DEBIDOS AL USO DE MULTIPLES DROGAS Y AL USO DE OTRAS SUSTANCIAS PSICOACTIVAS: USO NOCIVO</t>
  </si>
  <si>
    <t>TRASTORNOS MENTALES Y DEL COMPORTAMIENTO DEBIDOS AL USO DE OPIACEOS: ESTADO DE ABSTINENCIA</t>
  </si>
  <si>
    <t>TRASTORNOS MENTALES Y DEL COMPORTAMIENTO DEBIDOS AL USO DE OPIACEOS: ESTADO DE ABSTINENCIA CON DELIRIO</t>
  </si>
  <si>
    <t>TRASTORNOS MENTALES Y DEL COMPORTAMIENTO DEBIDOS AL USO DE OPIACEOS: INTOXICACION AGUDA</t>
  </si>
  <si>
    <t>TRASTORNOS MENTALES Y DEL COMPORTAMIENTO DEBIDOS AL USO DE OPIACEOS: OTROS TRASTORNOS MENTALES Y DEL COMPORTAMIENTO</t>
  </si>
  <si>
    <t>TRASTORNOS MENTALES Y DEL COMPORTAMIENTO DEBIDOS AL USO DE OPIACEOS: SINDROME AMNESICO</t>
  </si>
  <si>
    <t>TRASTORNOS MENTALES Y DEL COMPORTAMIENTO DEBIDOS AL USO DE OPIACEOS: SINDROME DE DEPENDENCIA</t>
  </si>
  <si>
    <t>TRASTORNOS MENTALES Y DEL COMPORTAMIENTO DEBIDOS AL USO DE OPIACEOS: TRASTORNO MENTAL Y DEL COMPORTAMIENTO, NO ESPECIFICADO</t>
  </si>
  <si>
    <t>TRASTORNOS MENTALES Y DEL COMPORTAMIENTO DEBIDOS AL USO DE OPIACEOS: TRASTORNO PSICOTICO</t>
  </si>
  <si>
    <t>TRASTORNOS MENTALES Y DEL COMPORTAMIENTO DEBIDOS AL USO DE OPIACEOS: TRASTORNO PSICOTICO RESIDUAL Y DE COMIENZO TARDIO</t>
  </si>
  <si>
    <t>TRASTORNOS MENTALES Y DEL COMPORTAMIENTO DEBIDOS AL USO DE OPIACEOS: USO NOCIVO</t>
  </si>
  <si>
    <t>TRASTORNOS MENTALES Y DEL COMPORTAMIENTO DEBIDOS AL USO DE OTROS ESTIMULANTES, INCLUIDA LA CAFEINA: ESTADO DE ABSTINENCIA</t>
  </si>
  <si>
    <t>TRASTORNOS MENTALES Y DEL COMPORTAMIENTO DEBIDOS AL USO DE OTROS ESTIMULANTES, INCLUIDA LA CAFEINA: INTOXICACION AGUDA</t>
  </si>
  <si>
    <t>TRASTORNOS MENTALES Y DEL COMPORTAMIENTO DEBIDOS AL USO DE OTROS ESTIMULANTES, INCLUIDA LA CAFEINA: OTROS TRASTORNOS MENTALES Y DEL COMPORTAMIENTO</t>
  </si>
  <si>
    <t>TRASTORNOS MENTALES Y DEL COMPORTAMIENTO DEBIDOS AL USO DE OTROS ESTIMULANTES, INCLUIDA LA CAFEINA: SINDROME AMNESICO</t>
  </si>
  <si>
    <t>TRASTORNOS MENTALES Y DEL COMPORTAMIENTO DEBIDOS AL USO DE OTROS ESTIMULANTES, INCLUIDA LA CAFEINA: SINDROME DE DEPENDENCIA</t>
  </si>
  <si>
    <t>TRASTORNOS MENTALES Y DEL COMPORTAMIENTO DEBIDOS AL USO DE OTROS ESTIMULANTES, INCLUIDA LA CAFEINA: TRASTORNO MENTAL Y DEL COMPORTAMIENTO, NO ESPECIFICADO</t>
  </si>
  <si>
    <t>TRASTORNOS MENTALES Y DEL COMPORTAMIENTO DEBIDOS AL USO DE OTROS ESTIMULANTES, INCLUIDA LA CAFEINA: TRASTORNO PSICOTICO</t>
  </si>
  <si>
    <t>TRASTORNOS MENTALES Y DEL COMPORTAMIENTO DEBIDOS AL USO DE OTROS ESTIMULANTES, INCLUIDA LA CAFEINA: TRASTORNO PSICOTICO RESIDUAL Y DE COMIENZO TARDIO</t>
  </si>
  <si>
    <t>TRASTORNOS MENTALES Y DEL COMPORTAMIENTO DEBIDOS AL USO DE OTROS ESTIMULANTES, INCLUIDA LA CAFEINA: USO NOCIVO</t>
  </si>
  <si>
    <t>TRASTORNOS MENTALES Y DEL COMPORTAMIENTO DEBIDOS AL USO DE OTROS ESTIMULANTES, INCLUIDA LA CAFEINA:. ESTADO DE ABSTINENCIA CON DELIRIO</t>
  </si>
  <si>
    <t>TRASTORNOS MENTALES Y DEL COMPORTAMIENTO DEBIDOS AL USO DE SEDANTES O HIPNOTICOS: ESTADO DE ABSTINENCIA</t>
  </si>
  <si>
    <t>TRASTORNOS MENTALES Y DEL COMPORTAMIENTO DEBIDOS AL USO DE SEDANTES O HIPNOTICOS: ESTADO DE ABSTINENCIA CON DELIRIO</t>
  </si>
  <si>
    <t>TRASTORNOS MENTALES Y DEL COMPORTAMIENTO DEBIDOS AL USO DE SEDANTES O HIPNOTICOS: INTOXICACION AGUDA</t>
  </si>
  <si>
    <t>TRASTORNOS MENTALES Y DEL COMPORTAMIENTO DEBIDOS AL USO DE SEDANTES O HIPNOTICOS: OTROS TRASTORNOS MENTALES Y DEL COMPORTAMIENTO</t>
  </si>
  <si>
    <t>TRASTORNOS MENTALES Y DEL COMPORTAMIENTO DEBIDOS AL USO DE SEDANTES O HIPNOTICOS: SINDROME AMNESICO</t>
  </si>
  <si>
    <t>TRASTORNOS MENTALES Y DEL COMPORTAMIENTO DEBIDOS AL USO DE SEDANTES O HIPNOTICOS: SINDROME DE DEPENDENCIA</t>
  </si>
  <si>
    <t>TRASTORNOS MENTALES Y DEL COMPORTAMIENTO DEBIDOS AL USO DE SEDANTES O HIPNOTICOS: TRASTORNO MENTAL Y DEL COMPORTAMIENTO, NO ESPECIFICADO</t>
  </si>
  <si>
    <t>TRASTORNOS MENTALES Y DEL COMPORTAMIENTO DEBIDOS AL USO DE SEDANTES O HIPNOTICOS: TRASTORNO PSICOTICO</t>
  </si>
  <si>
    <t>TRASTORNOS MENTALES Y DEL COMPORTAMIENTO DEBIDOS AL USO DE SEDANTES O HIPNOTICOS: TRASTORNO PSICOTICO RESIDUAL Y DE COMIENZO TARDIO</t>
  </si>
  <si>
    <t>TRASTORNOS MENTALES Y DEL COMPORTAMIENTO DEBIDOS AL USO DE SEDANTES O HIPNOTICOS: USO NOCIVO</t>
  </si>
  <si>
    <t>TRASTORNOS MENTALES Y DEL COMPORTAMIENTO DEBIDOS AL USO DE TABACO: ESTADO DE ABSTINENCIA</t>
  </si>
  <si>
    <t>TRASTORNOS MENTALES Y DEL COMPORTAMIENTO DEBIDOS AL USO DE TABACO: ESTADO DE ABSTINENCIA CON DELIRIO</t>
  </si>
  <si>
    <t>TRASTORNOS MENTALES Y DEL COMPORTAMIENTO DEBIDOS AL USO DE TABACO: INTOXICACION AGUDA</t>
  </si>
  <si>
    <t>TRASTORNOS MENTALES Y DEL COMPORTAMIENTO DEBIDOS AL USO DE TABACO: OTROS TRASTORNOS MENTALES Y DEL COMPORTAMIENTO</t>
  </si>
  <si>
    <t>TRASTORNOS MENTALES Y DEL COMPORTAMIENTO DEBIDOS AL USO DE TABACO: SINDROME AMNESICO</t>
  </si>
  <si>
    <t>TRASTORNOS MENTALES Y DEL COMPORTAMIENTO DEBIDOS AL USO DE TABACO: SINDROME DE DEPENDENCIA</t>
  </si>
  <si>
    <t>TRASTORNOS MENTALES Y DEL COMPORTAMIENTO DEBIDOS AL USO DE TABACO: TRASTORNO MENTAL Y DEL COMPORTAMIENTO, NO ESPECIFICADO</t>
  </si>
  <si>
    <t>TRASTORNOS MENTALES Y DEL COMPORTAMIENTO DEBIDOS AL USO DE TABACO: TRASTORNO PSICOTICO</t>
  </si>
  <si>
    <t>TRASTORNOS MENTALES Y DEL COMPORTAMIENTO DEBIDOS AL USO DE TABACO: TRASTORNO PSICOTICO RESIDUAL Y DE COMIENZO TARDIO</t>
  </si>
  <si>
    <t>TRASTORNOS MENTALES Y DEL COMPORTAMIENTO DEBIDOS AL USO DE TABACO: USO NOCIVO</t>
  </si>
  <si>
    <t>TRASTORNOS MENTALES Y DEL COMPORTAMIENTO DEBIDOS AL USO DEL ALCOHOL: ESTADO DE ABSTINENCIA</t>
  </si>
  <si>
    <t>TRASTORNOS MENTALES Y DEL COMPORTAMIENTO DEBIDOS AL USO DEL ALCOHOL: ESTADO DE ABSTINENCIA CON DELIRIO</t>
  </si>
  <si>
    <t>TRASTORNOS MENTALES Y DEL COMPORTAMIENTO DEBIDOS AL USO DEL ALCOHOL: INTOXICACION AGUDA</t>
  </si>
  <si>
    <t>TRASTORNOS MENTALES Y DEL COMPORTAMIENTO DEBIDOS AL USO DEL ALCOHOL: OTROS TRASTORNOS MENTALES Y DEL COMPORTAMIENTO</t>
  </si>
  <si>
    <t>TRASTORNOS MENTALES Y DEL COMPORTAMIENTO DEBIDOS AL USO DEL ALCOHOL: SINDROME AMNESICO</t>
  </si>
  <si>
    <t>TRASTORNOS MENTALES Y DEL COMPORTAMIENTO DEBIDOS AL USO DEL ALCOHOL: SINDROME DE DEPENDENCIA</t>
  </si>
  <si>
    <t>TRASTORNOS MENTALES Y DEL COMPORTAMIENTO DEBIDOS AL USO DEL ALCOHOL: TRASTORNO MENTAL Y DEL COMPORTAMIENTO, NO ESPECIFICADO</t>
  </si>
  <si>
    <t>TRASTORNOS MENTALES Y DEL COMPORTAMIENTO DEBIDOS AL USO DEL ALCOHOL: TRASTORNO PSICOTICO</t>
  </si>
  <si>
    <t>TRASTORNOS MENTALES Y DEL COMPORTAMIENTO DEBIDOS AL USO DEL ALCOHOL: TRASTORNO PSICOTICO RESIDUAL Y DE COMIENZO TARDIO</t>
  </si>
  <si>
    <t>TRASTORNOS MENTALES Y DEL COMPORTAMIENTO DEBIDOS AL USO DEL ALCOHOL: USO NOCIVO</t>
  </si>
  <si>
    <t>TRASTORNOS MENTALES Y DEL COMPORTAMIENTO GRAVES, ASOCIADOS CON EL PUERPERIO, NO CLASIFICADOS EN OTRA PARTE</t>
  </si>
  <si>
    <t>TRASTORNOS MENTALES Y DEL COMPORTAMIENTO LEVES, ASOCIADOS CON EL PUERPERIO, NO CLASIFICADOS EN OTRA PARTE</t>
  </si>
  <si>
    <t>TRASTORNOS MENTALES Y ENFERMEDADES DEL SISTEMA NERVIOSO QUE COMPLICAN EL EMBARAZO, EL PARTO Y EL PUERPERIO</t>
  </si>
  <si>
    <t>TRASTORNOS MIOTONICOS</t>
  </si>
  <si>
    <t>TRASTORNOS MIXTOS DEL BALANCE ACIDO-BASICO</t>
  </si>
  <si>
    <t>TRASTORNOS MIXTOS Y OTROS TRASTORNOS DE LA PERSONALIDAD</t>
  </si>
  <si>
    <t>TRASTORNOS MULTIPLES DE LA PREFERENCIA SEXUAL</t>
  </si>
  <si>
    <t>TRASTORNOS NO ESPECIFICADOS DE LA PIEL Y DEL TEJIDO SUBCUTANEO RELACIONADOS CON RADIACION</t>
  </si>
  <si>
    <t>TRASTORNOS NO ESPECIFICADOS DEL OIDO Y DE LA APOFISIS MASTOIDES, CONSECUTIVOS A PROCEDIMIENTOS</t>
  </si>
  <si>
    <t>TRASTORNOS NO ESPECIFICADOS DEL SISTEMA NERVIOSO, CONSECUTIVOS A PROCEDIMIENTOS</t>
  </si>
  <si>
    <t>TRASTORNOS NO ESPECIFICADOS, EMOCIONALES Y DEL COMPORTAMIENTO, QUE APARECEN HABITUALMENTE EN LA NIÑEZ Y EN LA ADOLESCENCIA</t>
  </si>
  <si>
    <t>TRASTORNOS NUTRICIONALES Y METABOLICOS EN ENFERMEDADES CLASIFICADAS EN OTRA PARTE</t>
  </si>
  <si>
    <t>TRASTORNOS OSTEOMUSCULARES NO ESPECIFICADOS CONSECUTIVOS A PROCEDIMIENTOS</t>
  </si>
  <si>
    <t>TRASTORNOS PAPULOESCAMOSOS EN ENFERMEDADES CLASIFICADAS EN OTRA PARTE</t>
  </si>
  <si>
    <t>TRASTORNOS POR TICS MOTORES Y VOCALES MULTIPLES COMBINADOS [DE LA TOURETTE]</t>
  </si>
  <si>
    <t>TRASTORNOS PULMONARES INTERSTICIALES AGUDOS INDUCIDOS POR DROGAS</t>
  </si>
  <si>
    <t>TRASTORNOS PULMONARES INTERSTICIALES CRONICOS INDUCIDOS POR DROGAS</t>
  </si>
  <si>
    <t>TRASTORNOS PULMONARES INTERSTICIALES NO ESPECIFICADOS INDUCIDOS POR DROGAS</t>
  </si>
  <si>
    <t>TRASTORNOS RENALES TUBULOINTERSTICIALES EN ENFERMEDADES DE LA SANGRE Y EN TRASTORNOS QUE AFECTAN EL MECANISMO INMUNITARIO</t>
  </si>
  <si>
    <t>TRASTORNOS RENALES TUBULOINTERSTICIALES EN ENFERMEDADES DEL TEJIDO CONJUNTIVO</t>
  </si>
  <si>
    <t>TRASTORNOS RENALES TUBULOINTERSTICIALES EN ENFERMEDADES INFECCIOSAS Y PARASITARIAS CLASIFICADAS EN OTRA PATRTE</t>
  </si>
  <si>
    <t>TRASTORNOS RENALES TUBULOINTERSTICIALES EN ENFERMEDADES METABOLICAS</t>
  </si>
  <si>
    <t>TRASTORNOS RENALES TUBULOINTERSTICIALES EN ENFERMEDADES NEOPLASICAS</t>
  </si>
  <si>
    <t>TRASTORNOS RENALES TUBULOINTERSTICIALES EN OTRAS ENFERMEDADES CLASIFICADAS EN OTRA PARTE</t>
  </si>
  <si>
    <t>TRASTORNOS RENALES TUBULOINTERSTICIALES EN RECHAZO DE TRASPLANTE (T86.-†)</t>
  </si>
  <si>
    <t>TRASTORNOS RESPIRATORIOS EN OTRAS ENFERMEDADES CLASIFICADAS EN OTRA PARTE</t>
  </si>
  <si>
    <t>TRASTORNOS RESPIRATORIOS EN OTROS TRASTORNOS DIFUSOS DEL TEJIDO CONJUNTIVO</t>
  </si>
  <si>
    <t>TRASTORNOS ROTULOFEMORALES</t>
  </si>
  <si>
    <t>TRASTORNOS SACROCOCCIGEOS, NO CLASIFICADOS EN OTRA PARTE</t>
  </si>
  <si>
    <t>TRASTORNOS SISTEMICOS DEL TEJIDO CONJUNTIVO EN OTRAS ENFERMEDADES CLASIFICADAS EN OTRA PARTE</t>
  </si>
  <si>
    <t>TRASTORNOS TOXICOS NEUROMUSCULARES</t>
  </si>
  <si>
    <t>TRASTORNOS TUBERCULOSOS DEL INTESTINO, PERITONEO Y GANGLIOS MESENTERICOS (A18.3†)</t>
  </si>
  <si>
    <t>TRASTORNOS VASCULARES DE LOS ORGANOS GENITALES MASCULINOS</t>
  </si>
  <si>
    <t>TRAUMA OBSTETRICO, NO ESPECIFICADO</t>
  </si>
  <si>
    <t>TRAUMATISMO CEREBRAL DIFUSO</t>
  </si>
  <si>
    <t>TRAUMATISMO CEREBRAL FOCAL</t>
  </si>
  <si>
    <t>TRAUMATISMO DE ESTRUCTURAS MULTIPLES DE LA RODILLA</t>
  </si>
  <si>
    <t>TRAUMATISMO DE LA AORTA ABDOMINAL</t>
  </si>
  <si>
    <t>TRAUMATISMO DE LA AORTA TORACICA</t>
  </si>
  <si>
    <t>TRAUMATISMO DE LA ARTERIA AXILAR</t>
  </si>
  <si>
    <t>TRAUMATISMO DE LA ARTERIA BRAQUIAL</t>
  </si>
  <si>
    <t>TRAUMATISMO DE LA ARTERIA CAROTIDA</t>
  </si>
  <si>
    <t>TRAUMATISMO DE LA ARTERIA CUBITAL A NIVEL DE LA MUÑECA Y DE LA MANO</t>
  </si>
  <si>
    <t>TRAUMATISMO DE LA ARTERIA CUBITAL A NIVEL DEL ANTEBRAZO</t>
  </si>
  <si>
    <t>TRAUMATISMO DE LA ARTERIA DORSAL DEL PIE</t>
  </si>
  <si>
    <t>TRAUMATISMO DE LA ARTERIA FEMORAL</t>
  </si>
  <si>
    <t>TRAUMATISMO DE LA ARTERIA INNOMINADA O SUBCLAVIA</t>
  </si>
  <si>
    <t>TRAUMATISMO DE LA ARTERIA PERONEA</t>
  </si>
  <si>
    <t>TRAUMATISMO DE LA ARTERIA PLANTAR DEL PIE</t>
  </si>
  <si>
    <t>TRAUMATISMO DE LA ARTERIA POPLITEA</t>
  </si>
  <si>
    <t>TRAUMATISMO DE LA ARTERIA RADIAL A NIVEL DE LA MUÑECA Y DE LA MANO</t>
  </si>
  <si>
    <t>TRAUMATISMO DE LA ARTERIA RADIAL A NIVEL DEL ANTEBRAZO</t>
  </si>
  <si>
    <t>TRAUMATISMO DE LA ARTERIA TIBIAL (ANTERIOR) (POSTERIOR)</t>
  </si>
  <si>
    <t>TRAUMATISMO DE LA ARTERIA VERTEBRAL</t>
  </si>
  <si>
    <t>TRAUMATISMO DE LA CABEZA, NO ESPECIFICADO</t>
  </si>
  <si>
    <t>TRAUMATISMO DE LA COLA DE CABALLO</t>
  </si>
  <si>
    <t>TRAUMATISMO DE LA CONJUNTIVA Y ABRASION CORNEAL SIN MENCION DE CUERPO EXTRAÑO</t>
  </si>
  <si>
    <t>TRAUMATISMO DE LA GRAN VENA SAFENA A NIVEL DE LA CADERA Y DEL MUSLO</t>
  </si>
  <si>
    <t>TRAUMATISMO DE LA GRAN VENA SAFENA A NIVEL DE LA PIERNA</t>
  </si>
  <si>
    <t>TRAUMATISMO DE LA MEDULA ESPINAL, NIVEL NO ESPECIFICADO</t>
  </si>
  <si>
    <t>TRAUMATISMO DE LA PIERNA, NO ESPECIFICADO</t>
  </si>
  <si>
    <t>TRAUMATISMO DE LA PLEURA</t>
  </si>
  <si>
    <t>TRAUMATISMO DE LA TRAQUEA TORACICA</t>
  </si>
  <si>
    <t>TRAUMATISMO DE LA TROMPA DE FALOPIO</t>
  </si>
  <si>
    <t>TRAUMATISMO DE LA URETRA</t>
  </si>
  <si>
    <t>TRAUMATISMO DE LA VEJIGA</t>
  </si>
  <si>
    <t>TRAUMATISMO DE LA VENA AXILAR O BRAQUIAL</t>
  </si>
  <si>
    <t>TRAUMATISMO DE LA VENA CAVA INFERIOR</t>
  </si>
  <si>
    <t>TRAUMATISMO DE LA VENA CAVA SUPERIOR</t>
  </si>
  <si>
    <t>TRAUMATISMO DE LA VENA DORSAL DEL PIE</t>
  </si>
  <si>
    <t>TRAUMATISMO DE LA VENA FEMORAL A NIVEL DE LA CADERA Y DEL MUSLO</t>
  </si>
  <si>
    <t>TRAUMATISMO DE LA VENA INNOMINADA O SUBCLAVIA</t>
  </si>
  <si>
    <t>TRAUMATISMO DE LA VENA POPLITEA</t>
  </si>
  <si>
    <t>TRAUMATISMO DE LA VENA SAFENA EXTERNA NIVEL DE LA PIERNA</t>
  </si>
  <si>
    <t>TRAUMATISMO DE LA VENA YUGULAR EXTERNA</t>
  </si>
  <si>
    <t>TRAUMATISMO DE LA VENA YUGULAR INTERNA</t>
  </si>
  <si>
    <t>TRAUMATISMO DE LAS ARTERIAS CELIACAS Y MESENTERICAS</t>
  </si>
  <si>
    <t>TRAUMATISMO DE LOS BRONQUIOS</t>
  </si>
  <si>
    <t>TRAUMATISMO DE LOS GENITALES EXTERNOS DURANTE EL NACIMIENTO</t>
  </si>
  <si>
    <t>TRAUMATISMO DE LOS VASOS SANGUINEOS DE LA CABEZA NO CLASIFICADOS EN OTRA PARTE</t>
  </si>
  <si>
    <t>TRAUMATISMO DE MULTIPLES DE ORGANOS INTRATORACICOS</t>
  </si>
  <si>
    <t>TRAUMATISMO DE MULTIPLES NERVIOS A NIVEL DE LA MUÑECA Y DE LA MANO</t>
  </si>
  <si>
    <t>TRAUMATISMO DE MULTIPLES NERVIOS A NIVEL DEL PIE Y DEL TOBILLO</t>
  </si>
  <si>
    <t>TRAUMATISMO DE MULTIPLES ORGANOS INTRAABDOMINALES</t>
  </si>
  <si>
    <t>TRAUMATISMO DE MULTIPLES ORGANOS PELVICOS</t>
  </si>
  <si>
    <t>TRAUMATISMO DE MULTIPLES TENDONES Y MUSCULOS A NIVEL DE LA PIERNA</t>
  </si>
  <si>
    <t>TRAUMATISMO DE MULTIPLES TENDONES Y MUSCULOS A NIVEL DEL ANTEBRAZO</t>
  </si>
  <si>
    <t>TRAUMATISMO DE MULTIPLES TENDONES Y MUSCULOS A NIVEL DEL HOMBRO Y DEL BRAZO</t>
  </si>
  <si>
    <t>TRAUMATISMO DE MULTIPLES TENDONES Y MUSCULOS A NIVEL DEL PIE Y DEL TOBILLO</t>
  </si>
  <si>
    <t>TRAUMATISMO DE MULTIPLES TENDONES Y MUSCULOS EXTENSORES A NIVEL DE LA MUÑECA Y DE LA MANO</t>
  </si>
  <si>
    <t>TRAUMATISMO DE MULTIPLES TENDONES Y MUSCULOS FLEXORES A NIVEL DE LA MUÑECA Y DE LA MANO</t>
  </si>
  <si>
    <t>TRAUMATISMO DE MULTIPLES TENDONES Y MUSCULOS Y LOS NO ESPECIFICADOS A NIVEL DE LA CADERA Y DEL MUSLO</t>
  </si>
  <si>
    <t>TRAUMATISMO DE MULTIPLES VASOS SANGUINEOS A NIVEL DE LA CADERA Y DEL MUSLO</t>
  </si>
  <si>
    <t>TRAUMATISMO DE MULTIPLES VASOS SANGUINEOS A NIVEL DE LA MUÑECA Y DE LA MANO</t>
  </si>
  <si>
    <t>TRAUMATISMO DE MULTIPLES VASOS SANGUINEOS A NIVEL DEL ABDOMEN, DE LA REGION LUMBOSACRA Y DE LA PELVIS</t>
  </si>
  <si>
    <t>TRAUMATISMO DE MULTIPLES VASOS SANGUINEOS A NIVEL DEL ANTEBRAZO</t>
  </si>
  <si>
    <t>TRAUMATISMO DE MULTIPLES VASOS SANGUINEOS A NIVEL DEL CUELLO</t>
  </si>
  <si>
    <t>TRAUMATISMO DE MULTIPLES VASOS SANGUINEOS A NIVEL DEL HOMBRO Y DEL BRAZO</t>
  </si>
  <si>
    <t>TRAUMATISMO DE MULTIPLES VASOS SANGUINEOS A NIVEL DEL PIE Y DEL TOBILLO</t>
  </si>
  <si>
    <t>TRAUMATISMO DE MULTIPLES VASOS SANGUINEOS DEL TORAX</t>
  </si>
  <si>
    <t>TRAUMATISMO DE NERVIO NO ESPECIFICADO A NIVEL DE LA CADERA Y DEL MUSLO</t>
  </si>
  <si>
    <t>TRAUMATISMO DE NERVIO NO ESPECIFICADO A NIVEL DE LA MUÑECA Y DE LA MANO</t>
  </si>
  <si>
    <t>TRAUMATISMO DE NERVIO NO ESPECIFICADO A NIVEL DE LA PIERNA</t>
  </si>
  <si>
    <t>TRAUMATISMO DE NERVIO NO ESPECIFICADO A NIVEL DEL ANTEBRAZO</t>
  </si>
  <si>
    <t>TRAUMATISMO DE NERVIO NO ESPECIFICADO A NIVEL DEL HOMBRO Y DEL BRAZO</t>
  </si>
  <si>
    <t>TRAUMATISMO DE NERVIO NO ESPECIFICADO A NIVEL DEL PIE Y DEL TOBILLO</t>
  </si>
  <si>
    <t>TRAUMATISMO DE NERVIO NO ESPECIFICADO DE MIEMBRO SUPERIOR, NIVEL NO ESPECIFICADO</t>
  </si>
  <si>
    <t>TRAUMATISMO DE NERVIO NO ESPECIFICADO DEL TORAX</t>
  </si>
  <si>
    <t>TRAUMATISMO DE NERVIO(S) DE REGION NO ESPECIFICADA DEL CUERPO</t>
  </si>
  <si>
    <t>TRAUMATISMO DE NERVIO(S) PERIFERICO(S) DEL ABDOMEN, DE LA REGION LUMBOSACRA Y DE LA PELVIS</t>
  </si>
  <si>
    <t>TRAUMATISMO DE NERVIO(S) SIMPATICO(S) LUMBAR(ES), SACRO(S) Y PELVICO(S)</t>
  </si>
  <si>
    <t>TRAUMATISMO DE NERVIOS CERVICALES SIMPATICOS</t>
  </si>
  <si>
    <t>TRAUMATISMO DE NERVIOS MULTIPLES A NIVEL DE LA CADERA Y DEL MUSLO</t>
  </si>
  <si>
    <t>TRAUMATISMO DE NERVIOS MULTIPLES A NIVEL DE LA PIERNA</t>
  </si>
  <si>
    <t>TRAUMATISMO DE NERVIOS NO ESPECIFICADOS DE MIEMBRO INFERIOR, NIVEL NO ESPECIFICADO</t>
  </si>
  <si>
    <t>TRAUMATISMO DE NERVIOS PERIFERICOS DEL CUELLO</t>
  </si>
  <si>
    <t>TRAUMATISMO DE NERVIOS PERIFERICOS DEL TORAX</t>
  </si>
  <si>
    <t>TRAUMATISMO DE NERVIOS SIMPATICOS TORACICOS</t>
  </si>
  <si>
    <t>TRAUMATISMO DE NERVIOS, RAIZ DE NERVIO ESPINAL Y PLEXOS DEL TRONCO NO ESPECIFICADOS</t>
  </si>
  <si>
    <t>TRAUMATISMO DE ORGANO INTRAABDOMINAL NO ESPECIFICADO</t>
  </si>
  <si>
    <t>TRAUMATISMO DE ORGANO INTRATORACICO, NO ESPECIFICADOS</t>
  </si>
  <si>
    <t>TRAUMATISMO DE ORGANO PELVICO NO ESPECIFICADO</t>
  </si>
  <si>
    <t>TRAUMATISMO DE ORGANO(S) INTRAABDOMINAL(ES) CON ORGANO(S) PELVICO(S)</t>
  </si>
  <si>
    <t>TRAUMATISMO DE OTRO TENDON Y MUSCULO EXTENSOR A NIVEL DEL ANTEBRAZO</t>
  </si>
  <si>
    <t>TRAUMATISMO DE OTRO TENDON(ES) Y MUSCULO(S) DEL GRUPO MUSCULAR POSTERIOR A NIVEL DE LA PIERNA</t>
  </si>
  <si>
    <t>TRAUMATISMO DE OTROS HUESOS LARGOS DURANTE EL NACIMIENTO</t>
  </si>
  <si>
    <t>TRAUMATISMO DE OTROS NERVIOS A NIVEL DE LA CADERA Y DEL MUSLO</t>
  </si>
  <si>
    <t>TRAUMATISMO DE OTROS NERVIOS A NIVEL DE LA MUÑECA Y DE LA MANO</t>
  </si>
  <si>
    <t>TRAUMATISMO DE OTROS NERVIOS A NIVEL DE LA PIERNA</t>
  </si>
  <si>
    <t>TRAUMATISMO DE OTROS NERVIOS A NIVEL DEL ABDOMEN, DE LA REGION LUMBOSACRA Y DE LA PELVIS Y DE LOS NO ESPECIFICADOS</t>
  </si>
  <si>
    <t>TRAUMATISMO DE OTROS NERVIOS A NIVEL DEL ANTEBRAZO</t>
  </si>
  <si>
    <t>TRAUMATISMO DE OTROS NERVIOS A NIVEL DEL HOMBRO Y DEL BRAZO</t>
  </si>
  <si>
    <t>TRAUMATISMO DE OTROS NERVIOS A NIVEL DEL PIE Y DEL TOBILLO</t>
  </si>
  <si>
    <t>TRAUMATISMO DE OTROS NERVIOS CRANEALES</t>
  </si>
  <si>
    <t>TRAUMATISMO DE OTROS NERVIOS DEL TORAX</t>
  </si>
  <si>
    <t>TRAUMATISMO DE OTROS NERVIOS Y DE LOS NO ESPECIFICADOS DEL CUELLO</t>
  </si>
  <si>
    <t>TRAUMATISMO DE OTROS ORGANOS INTRAABDOMINALES</t>
  </si>
  <si>
    <t>TRAUMATISMO DE OTROS ORGANOS INTRATORACICOS, ESPECIFICADOS</t>
  </si>
  <si>
    <t>TRAUMATISMO DE OTROS ORGANOS PELVICOS</t>
  </si>
  <si>
    <t>TRAUMATISMO DE OTROS TENDONES Y MUSCULOS A NIVEL DE LA MUÑECA Y DE LA MANO</t>
  </si>
  <si>
    <t>TRAUMATISMO DE OTROS TENDONES Y MUSCULOS A NIVEL DE LA PIERNA</t>
  </si>
  <si>
    <t>TRAUMATISMO DE OTROS TENDONES Y MUSCULOS A NIVEL DEL HOMBRO Y DEL BRAZO</t>
  </si>
  <si>
    <t>TRAUMATISMO DE OTROS TENDONES Y MUSCULOS A NIVEL DEL PIE Y DEL TOBILLO</t>
  </si>
  <si>
    <t>TRAUMATISMO DE OTROS TENDONES Y MUSCULOS Y DE LOS NO ESPECIFICADOS, A NIVEL DEL ANTEBRAZO</t>
  </si>
  <si>
    <t>TRAUMATISMO DE OTROS TENDONES Y MUSCULOS Y LOS NO ESPECIFICADOS A NIVEL DEL MUSLO</t>
  </si>
  <si>
    <t>TRAUMATISMO DE OTROS VASOS SANGUINEOS A NIVEL DE LA CADERA Y DEL MUSLO</t>
  </si>
  <si>
    <t>TRAUMATISMO DE OTROS VASOS SANGUINEOS A NIVEL DE LA MUÑECA Y DE LA MANO</t>
  </si>
  <si>
    <t>TRAUMATISMO DE OTROS VASOS SANGUINEOS A NIVEL DE LA PIERNA</t>
  </si>
  <si>
    <t>TRAUMATISMO DE OTROS VASOS SANGUINEOS A NIVEL DEL ABDOMEN, DE LA REGION LUMBOSACRA Y DE LA PELVIS</t>
  </si>
  <si>
    <t>TRAUMATISMO DE OTROS VASOS SANGUINEOS A NIVEL DEL ANTEBRAZO</t>
  </si>
  <si>
    <t>TRAUMATISMO DE OTROS VASOS SANGUINEOS A NIVEL DEL CUELLO</t>
  </si>
  <si>
    <t>TRAUMATISMO DE OTROS VASOS SANGUINEOS A NIVEL DEL HOMBRO Y DEL BRAZO</t>
  </si>
  <si>
    <t>TRAUMATISMO DE OTROS VASOS SANGUINEOS A NIVEL DEL PIE Y DEL TOBILLO</t>
  </si>
  <si>
    <t>TRAUMATISMO DE OTROS VASOS SANGUINEOS DEL TORAX</t>
  </si>
  <si>
    <t>TRAUMATISMO DE PLEXO BRAQUIAL</t>
  </si>
  <si>
    <t>TRAUMATISMO DE RAICES NERVIOSAS DE LA COLUMNA TORACICA</t>
  </si>
  <si>
    <t>TRAUMATISMO DE RAIZ NERVIOSA DE COLUMNA CERVICAL</t>
  </si>
  <si>
    <t>TRAUMATISMO DE RAIZ NERVIOSA DE LA COLUMNA LUMBAR Y SACRA</t>
  </si>
  <si>
    <t>TRAUMATISMO DE TENDON DEL MANGUITO ROTATORIO DEL HOMBRO</t>
  </si>
  <si>
    <t>TRAUMATISMO DE TENDON Y MUSCULO DE LA CABEZA LARGA DEL BICEPS</t>
  </si>
  <si>
    <t>TRAUMATISMO DE TENDON Y MUSCULO DE OTRAS PARTES DEL BICEPS</t>
  </si>
  <si>
    <t>TRAUMATISMO DE TENDON Y MUSCULO DEL TRICEPS</t>
  </si>
  <si>
    <t>TRAUMATISMO DE TENDON Y MUSCULO NO ESPECIFICADO NIVEL DEL HOMBRO Y DEL BRAZO</t>
  </si>
  <si>
    <t>TRAUMATISMO DE TENDON Y MUSCULO NO ESPECIFICADO, A NIVEL DE LA MUÑECA Y DE LA MANO</t>
  </si>
  <si>
    <t>TRAUMATISMO DE TENDON Y MUSCULO NO ESPECIFICADOS A NIVEL DE LA PIERNA</t>
  </si>
  <si>
    <t>TRAUMATISMO DE TENDON Y MUSCULO NO ESPECIFICADOS DE MIEMBRO SUPERIOR, NIVEL NO ESPECIFICADO</t>
  </si>
  <si>
    <t>TRAUMATISMO DE TENDON Y MUSCULOS A NIVEL DEL CUELLO</t>
  </si>
  <si>
    <t>TRAUMATISMO DE TENDON Y MUSCULOS DE LA CABEZA</t>
  </si>
  <si>
    <t>TRAUMATISMO DE TENDONES Y MUSCULOS ABDUCTORES Y EXTENSORES DEL PULGAR A NIVEL DEL ANTEBRAZO</t>
  </si>
  <si>
    <t>TRAUMATISMO DE TENDONES Y MUSCULOS DE REGION NO ESPECIFICADA DEL CUERPO</t>
  </si>
  <si>
    <t>TRAUMATISMO DE TENDONES Y MUSCULOS DEL TRONCO NO ESPECIFICADOS</t>
  </si>
  <si>
    <t>TRAUMATISMO DE TENDONES Y MUSCULOS INTRINSECOS A NIVEL DEL PIE Y DEL TOBILLO</t>
  </si>
  <si>
    <t>TRAUMATISMO DE TENDONES Y MUSCULOS NO ESPECIFICADOS A NIVEL DEL PIE Y DEL TOBILLO</t>
  </si>
  <si>
    <t>TRAUMATISMO DE TENDONES Y MUSCULOS NO ESPECIFICADOS DE MIEMBRO INFERIOR, NIVEL NO ESPECIFICADO</t>
  </si>
  <si>
    <t>TRAUMATISMO DE VASO SANGUINEO NO ESPECIFICADO A NIVEL DE LA CADERA Y DEL MUSLO</t>
  </si>
  <si>
    <t>TRAUMATISMO DE VASO SANGUINEO NO ESPECIFICADO A NIVEL DE LA MUÑECA Y DE LA MANO</t>
  </si>
  <si>
    <t>TRAUMATISMO DE VASO SANGUINEO NO ESPECIFICADO A NIVEL DE LA PIERNA</t>
  </si>
  <si>
    <t>TRAUMATISMO DE VASO SANGUINEO NO ESPECIFICADO A NIVEL DEL ANTEBRAZO</t>
  </si>
  <si>
    <t>TRAUMATISMO DE VASO SANGUINEO NO ESPECIFICADO A NIVEL DEL HOMBRO Y DEL BRAZO</t>
  </si>
  <si>
    <t>TRAUMATISMO DE VASO SANGUINEO NO ESPECIFICADO A NIVEL DEL PIE Y DEL TOBILLO</t>
  </si>
  <si>
    <t>TRAUMATISMO DE VASO(S) SANGUINEO(S) DE OTRO DEDO</t>
  </si>
  <si>
    <t>TRAUMATISMO DE VASO(S) SANGUINEO(S) DE REGION NO ESPECIFICADA DEL CUERPO</t>
  </si>
  <si>
    <t>TRAUMATISMO DE VASO(S) SANGUINEO(S) DEL PULGAR</t>
  </si>
  <si>
    <t>TRAUMATISMO DE VASOS SANGUINEOS ILIACOS</t>
  </si>
  <si>
    <t>TRAUMATISMO DE VASOS SANGUINEOS INTERCOSTALES</t>
  </si>
  <si>
    <t>TRAUMATISMO DE VASOS SANGUINEOS MULTIPLES A NIVEL DE LA PIERNA</t>
  </si>
  <si>
    <t>TRAUMATISMO DE VASOS SANGUINEOS NO ESPECIFICADOS A NIVEL DEL CUELLO</t>
  </si>
  <si>
    <t>TRAUMATISMO DE VASOS SANGUINEOS NO ESPECIFICADOS DE MIEMBRO INFERIOR, NIVEL NO ESPECIFICADO</t>
  </si>
  <si>
    <t>TRAUMATISMO DE VASOS SANGUINEOS NO ESPECIFICADOS DE MIEMBRO SUPERIOR, NIVEL NO ESPECIFICADO</t>
  </si>
  <si>
    <t>TRAUMATISMO DE VASOS SANGUINEOS NO ESPECIFICADOS DEL ABDOMEN, DE LA REGION LUMBOSACRA Y DE LA PELVIS</t>
  </si>
  <si>
    <t>TRAUMATISMO DE VASOS SANGUINEOS NO ESPECIFICADOS DEL TORAX</t>
  </si>
  <si>
    <t>TRAUMATISMO DE VASOS SANGUINEOS PULMONARES</t>
  </si>
  <si>
    <t>TRAUMATISMO DE VASOS SANGUINEOS RENALES</t>
  </si>
  <si>
    <t>TRAUMATISMO DE VENA A NIVEL DEL ANTEBRAZO</t>
  </si>
  <si>
    <t>TRAUMATISMO DE VENAS PORTA Y ESPLENICA</t>
  </si>
  <si>
    <t>TRAUMATISMO DE VENAS SUPERFICIAL A NIVEL DEL HOMBRO Y DEL BRAZO</t>
  </si>
  <si>
    <t>TRAUMATISMO DEL ARCO PALMAR PROFUNDO</t>
  </si>
  <si>
    <t>TRAUMATISMO DEL ARCO PALMAR SUPERFICIAL</t>
  </si>
  <si>
    <t>TRAUMATISMO DEL BAZO</t>
  </si>
  <si>
    <t>TRAUMATISMO DEL COLON</t>
  </si>
  <si>
    <t>TRAUMATISMO DEL CORAZON CON HEMOPERICARDIO</t>
  </si>
  <si>
    <t>TRAUMATISMO DEL CUELLO, NO ESPECIFICADO</t>
  </si>
  <si>
    <t>TRAUMATISMO DEL ESTOMAGO</t>
  </si>
  <si>
    <t>TRAUMATISMO DEL FEMUR DURANTE EL NACIMIENTO</t>
  </si>
  <si>
    <t>TRAUMATISMO DEL HIGADO Y DE LA VESICULA BILIAR</t>
  </si>
  <si>
    <t>TRAUMATISMO DEL INTESTINO DELGADO</t>
  </si>
  <si>
    <t>TRAUMATISMO DEL MULTIPLES NERVIOS A NIVEL DEL ANTEBRAZO</t>
  </si>
  <si>
    <t>TRAUMATISMO DEL MULTIPLES NERVIOS A NIVEL DEL HOMBRO Y DEL BRAZO</t>
  </si>
  <si>
    <t>TRAUMATISMO DEL MÚSCULO ESTERNOCLEIDOMASTOIDEO DURANTE EL NACIMIENTO</t>
  </si>
  <si>
    <t>TRAUMATISMO DEL MUSCULO Y TENDON INTRINSECO DE OTRO(S) DEDO(S) A NIVEL DE LA MUÑECA Y DE LA MANO</t>
  </si>
  <si>
    <t>TRAUMATISMO DEL MUSCULO Y TENDON INTRINSECO DEL PULGAR A NIVEL DE LA MUÑECA Y DE LA MANO</t>
  </si>
  <si>
    <t>TRAUMATISMO DEL NACIMIENTO EN EL CUERO CABELLUDO, NO ESPECIFICADO</t>
  </si>
  <si>
    <t>TRAUMATISMO DEL NACIMIENTO EN EL NERVIO FACIAL</t>
  </si>
  <si>
    <t>TRAUMATISMO DEL NACIMIENTO EN EL SISTEMA NERVIOSO CENTRAL, NO ESPECIFICADO</t>
  </si>
  <si>
    <t>TRAUMATISMO DEL NACIMIENTO EN LA COLUMNA VERTEBRAL Y EN LA MEDULA ESPINAL</t>
  </si>
  <si>
    <t>TRAUMATISMO DEL NACIMIENTO EN OTRAS PARTES DEL ESQUELETO</t>
  </si>
  <si>
    <t>TRAUMATISMO DEL NACIMIENTO EN OTROS NERVIOS CRANEALES</t>
  </si>
  <si>
    <t>TRAUMATISMO DEL NERVIO ACUSTICO [VIII PAR]</t>
  </si>
  <si>
    <t>TRAUMATISMO DEL NERVIO AXILAR</t>
  </si>
  <si>
    <t>TRAUMATISMO DEL NERVIO CIATICO A NIVEL DE LA CADERA Y DEL MUSLO</t>
  </si>
  <si>
    <t>TRAUMATISMO DEL NERVIO CUBITAL A NIVEL DE LA MUÑECA Y DE LA MANO</t>
  </si>
  <si>
    <t>TRAUMATISMO DEL NERVIO CUBITAL A NIVEL DEL ANTEBRAZO</t>
  </si>
  <si>
    <t>TRAUMATISMO DEL NERVIO CUBITAL A NIVEL DEL BRAZO</t>
  </si>
  <si>
    <t>TRAUMATISMO DEL NERVIO DIGITAL DE OTRO DEDO</t>
  </si>
  <si>
    <t>TRAUMATISMO DEL NERVIO DIGITAL DEL PULGAR</t>
  </si>
  <si>
    <t>TRAUMATISMO DEL NERVIO ESPINAL [XI PAR]</t>
  </si>
  <si>
    <t>TRAUMATISMO DEL NERVIO FACIAL [VII PAR]</t>
  </si>
  <si>
    <t>TRAUMATISMO DEL NERVIO FEMOROCUTANEO A NIVEL DE LA CADERA Y DEL MUSLO</t>
  </si>
  <si>
    <t>TRAUMATISMO DEL NERVIO MEDIANO A NIVEL DE LA MUÑECA Y DE LA MANO</t>
  </si>
  <si>
    <t>TRAUMATISMO DEL NERVIO MEDIANO A NIVEL DEL ANTEBRAZO</t>
  </si>
  <si>
    <t>TRAUMATISMO DEL NERVIO MEDIANO A NIVEL DEL BRAZO</t>
  </si>
  <si>
    <t>TRAUMATISMO DEL NERVIO MOTOR OCULAR COMUN [III PAR]</t>
  </si>
  <si>
    <t>TRAUMATISMO DEL NERVIO MOTOR OCULAR EXTERNO [VI PAR]</t>
  </si>
  <si>
    <t>TRAUMATISMO DEL NERVIO MUSCULOCUTANEO</t>
  </si>
  <si>
    <t>TRAUMATISMO DEL NERVIO OPTICO [II PAR] Y DE LAS VIAS OPTICAS</t>
  </si>
  <si>
    <t>TRAUMATISMO DEL NERVIO PATETICO [IV PAR]</t>
  </si>
  <si>
    <t>TRAUMATISMO DEL NERVIO PERONEAL PROFUNDO A NIVEL DEL PIE Y DEL TOBILLO</t>
  </si>
  <si>
    <t>TRAUMATISMO DEL NERVIO PERONEO A NIVEL DE LA PIERNA</t>
  </si>
  <si>
    <t>TRAUMATISMO DEL NERVIO PLANTAR EXTERNO</t>
  </si>
  <si>
    <t>TRAUMATISMO DEL NERVIO PLANTAR INTERNO</t>
  </si>
  <si>
    <t>TRAUMATISMO DEL NERVIO RADIAL A NIVEL DE LA MUÑECA Y DE LA MANO</t>
  </si>
  <si>
    <t>TRAUMATISMO DEL NERVIO RADIAL A NIVEL DEL ANTEBRAZO</t>
  </si>
  <si>
    <t>TRAUMATISMO DEL NERVIO RADIAL A NIVEL DEL BRAZO</t>
  </si>
  <si>
    <t>TRAUMATISMO DEL NERVIO SENSITIVO CUTANEO A NIVEL DEL HOMBRO Y DEL BRAZO</t>
  </si>
  <si>
    <t>TRAUMATISMO DEL NERVIO SENSORIAL CUTANEO A NIVEL DE LA CADERA Y DEL MUSLO</t>
  </si>
  <si>
    <t>TRAUMATISMO DEL NERVIO SENSORIAL CUTANEO A NIVEL DE LA PIERNA</t>
  </si>
  <si>
    <t>TRAUMATISMO DEL NERVIO SENSORIAL CUTANEO A NIVEL DEL ANTEBRAZO</t>
  </si>
  <si>
    <t>TRAUMATISMO DEL NERVIO SENSORIAL CUTANEO A NIVEL DEL PIE Y DEL TOBILLO</t>
  </si>
  <si>
    <t>TRAUMATISMO DEL NERVIO TIBIAL A NIVEL DE LA PIERNA</t>
  </si>
  <si>
    <t>TRAUMATISMO DEL NERVIO TRIGEMINO [V PAR]</t>
  </si>
  <si>
    <t>TRAUMATISMO DEL NERVIOS CRANEALES, NO ESPECIFICADO</t>
  </si>
  <si>
    <t>TRAUMATISMO DEL OJO Y DE LA ORBITA, NO ESPECIFICADO</t>
  </si>
  <si>
    <t>TRAUMATISMO DEL OTRO TENDON Y MUSCULO FLEXOR A NIVEL DEL ANTEBRAZO</t>
  </si>
  <si>
    <t>TRAUMATISMO DEL OVARIO</t>
  </si>
  <si>
    <t>TRAUMATISMO DEL PANCREAS</t>
  </si>
  <si>
    <t>TRAUMATISMO DEL PIE Y DEL TOBILLO, NO ESPECIFICADO</t>
  </si>
  <si>
    <t>TRAUMATISMO DEL PLEXO LUMBOSACRO</t>
  </si>
  <si>
    <t>TRAUMATISMO DEL RECTO</t>
  </si>
  <si>
    <t>TRAUMATISMO DEL RIÑON</t>
  </si>
  <si>
    <t>TRAUMATISMO DEL TENDON DE AQUILES</t>
  </si>
  <si>
    <t>TRAUMATISMO DEL TENDON Y DE MUSCULOS DEL ABDOMEN, DE LA REGION LUMBOSACRA Y DE LA PELVIS</t>
  </si>
  <si>
    <t>TRAUMATISMO DEL TENDON Y MUSCULO ADUCTOR MAYOR DEL MUSLO</t>
  </si>
  <si>
    <t>TRAUMATISMO DEL TENDON Y MUSCULO CUADRICEPS</t>
  </si>
  <si>
    <t>TRAUMATISMO DEL TENDON Y MUSCULO DE LA CADERA</t>
  </si>
  <si>
    <t>TRAUMATISMO DEL TENDON Y MUSCULO DEL EXTENSOR LARGO DEL (DE LOS) DEDO(S) A NIVEL DEL PIE Y DEL TOBILLO</t>
  </si>
  <si>
    <t>TRAUMATISMO DEL TENDON Y MUSCULO DEL FLEXOR LARGO DEL DEDO A NIVEL DEL PIE Y DEL TOBILLO</t>
  </si>
  <si>
    <t>TRAUMATISMO DEL TENDON Y MUSCULO DEL GRUPO MUSCULAR POSTERIOR A NIVEL DEL MUSLO</t>
  </si>
  <si>
    <t>TRAUMATISMO DEL TENDON Y MUSCULO EXTENSOR DE OTRO(S) DEDO(S) A NIVEL DE LA MUÑECA Y DE LA MANO</t>
  </si>
  <si>
    <t>TRAUMATISMO DEL TENDON Y MUSCULO EXTENSOR DE OTRO(S) DEDO(S) A NIVEL DEL ANTEBRAZO</t>
  </si>
  <si>
    <t>TRAUMATISMO DEL TENDON Y MUSCULO EXTENSOR DEL PULGAR A NIVEL DE LA MUÑECA Y DE LA MANO</t>
  </si>
  <si>
    <t>TRAUMATISMO DEL TENDON Y MUSCULO FLEXOR DE OTRO DEDO A NIVEL DE LA MUÑECA Y DE LA MANO</t>
  </si>
  <si>
    <t>TRAUMATISMO DEL TENDON Y MUSCULO FLEXOR DE OTRO(S) DEDO(S) A NIVEL DEL ANTEBRAZO</t>
  </si>
  <si>
    <t>TRAUMATISMO DEL TENDON Y MUSCULO FLEXOR DEL PULGAR A NIVEL DEL ANTEBRAZO</t>
  </si>
  <si>
    <t>TRAUMATISMO DEL TENDON Y MUSCULO FLEXOR LARGO DEL PULGAR A NIVEL DE LA MUÑECA Y DE LA MANO</t>
  </si>
  <si>
    <t>TRAUMATISMO DEL TENDON Y MUSCULOS A NIVEL DEL TORAX</t>
  </si>
  <si>
    <t>TRAUMATISMO DEL TENDON(ES) Y MUSCULO(S) DEL GRUPO MUSCULAR ANTERIOR A NIVEL DE LA PIERNA</t>
  </si>
  <si>
    <t>TRAUMATISMO DEL TENDON(ES) Y MUSCULO(S) DEL GRUPO MUSCULAR PERONEO A NIVEL DE LA PIERNA</t>
  </si>
  <si>
    <t>TRAUMATISMO DEL TORAX, NO ESPECIFICADO</t>
  </si>
  <si>
    <t>TRAUMATISMO DEL URETER</t>
  </si>
  <si>
    <t>TRAUMATISMO DEL UTERO</t>
  </si>
  <si>
    <t>TRAUMATISMO DURANTE EL NACIMIENTO EN OTRAS PARTES DEL SISTEMA NERVIOSO PERIFERICO</t>
  </si>
  <si>
    <t>TRAUMATISMO EN EL CUERO CABELLUDO DEL RECIEN NACIDO POR MONITOREO FETAL</t>
  </si>
  <si>
    <t>TRAUMATISMO FACIAL DURANTE EL NACIMIENTO</t>
  </si>
  <si>
    <t>TRAUMATISMO INTRACRANEAL CON COMA PROLONGADO</t>
  </si>
  <si>
    <t>TRAUMATISMO INTRACRANEAL, NO ESPECIFICADO</t>
  </si>
  <si>
    <t>TRAUMATISMO NO ESPECIFICADO DE LA CADERA Y DEL MUSLO</t>
  </si>
  <si>
    <t>TRAUMATISMO NO ESPECIFICADO DE LA MUÑECA Y DE LA MANO</t>
  </si>
  <si>
    <t>TRAUMATISMO NO ESPECIFICADO DE MIEMBRO INFERIOR, NIVEL NO ESPECIFICADO</t>
  </si>
  <si>
    <t>TRAUMATISMO NO ESPECIFICADO DE MIEMBRO SUPERIOR, NIVEL NO ESPECIFICADO</t>
  </si>
  <si>
    <t>TRAUMATISMO NO ESPECIFICADO DEL ABDOMEN, DE LA REGION LUMBOSACRA Y DE LA PELVIS</t>
  </si>
  <si>
    <t>TRAUMATISMO NO ESPECIFICADO DEL ESQUELETO DURANTE EL NACIMIENTO</t>
  </si>
  <si>
    <t>TRAUMATISMO NO ESPECIFICADO DEL SISTEMA NERVIOSO PERIFERICO DURANTE EL NACIMIENTO</t>
  </si>
  <si>
    <t>TRAUMATISMO NO ESPECIFICADO DEL TRONCO, NIVEL NO ESPECIFICADO</t>
  </si>
  <si>
    <t>TRAUMATISMO NO ESPECIFICADO, DURANTE EL NACIMIENTO</t>
  </si>
  <si>
    <t>TRAUMATISMO OBSTETRICO DE LOS LIGAMENTOS ARTICULACIONES DE LA PELVIS</t>
  </si>
  <si>
    <t>TRAUMATISMO OCULAR DURANTE EL NACIMIENTO</t>
  </si>
  <si>
    <t>TRAUMATISMO POR APLASTAMIENTO DE DEDO(S) DEL PIE</t>
  </si>
  <si>
    <t>TRAUMATISMO POR APLASTAMIENTO DE LA CABEZA, PARTE NO ESPECIFICADA</t>
  </si>
  <si>
    <t>TRAUMATISMO POR APLASTAMIENTO DE LA CADERA</t>
  </si>
  <si>
    <t>TRAUMATISMO POR APLASTAMIENTO DE LA CADERA CON EL MUSLO</t>
  </si>
  <si>
    <t>TRAUMATISMO POR APLASTAMIENTO DE LA CARA</t>
  </si>
  <si>
    <t>TRAUMATISMO POR APLASTAMIENTO DE LA LARINGE Y DE LA TRAQUEA</t>
  </si>
  <si>
    <t>TRAUMATISMO POR APLASTAMIENTO DE LA RODILLA</t>
  </si>
  <si>
    <t>TRAUMATISMO POR APLASTAMIENTO DE ORGANOS GENITALES EXTERNOS</t>
  </si>
  <si>
    <t>TRAUMATISMO POR APLASTAMIENTO DE OTRAS PARTES DE LA CABEZA</t>
  </si>
  <si>
    <t>TRAUMATISMO POR APLASTAMIENTO DE OTRAS PARTES DEL ANTEBRAZO</t>
  </si>
  <si>
    <t>TRAUMATISMO POR APLASTAMIENTO DE OTRAS PARTES DEL CUELLO</t>
  </si>
  <si>
    <t>TRAUMATISMO POR APLASTAMIENTO DE OTRAS PARTES DEL PIE Y DEL TOBILLO</t>
  </si>
  <si>
    <t>TRAUMATISMO POR APLASTAMIENTO DE OTRAS PARTES Y DE LAS NO ESPECIFICADAS DE LA MUÑECA Y DE LA MANO</t>
  </si>
  <si>
    <t>TRAUMATISMO POR APLASTAMIENTO DE OTRAS PARTES Y DE LAS NO ESPECIFICADAS DE LA PIERNA</t>
  </si>
  <si>
    <t>TRAUMATISMO POR APLASTAMIENTO DE OTRAS PARTES Y DE LAS NO ESPECIFICADAS DEL ABDOMEN, DE LA REGION LUMBOSACRA Y DE LA PELVIS</t>
  </si>
  <si>
    <t>TRAUMATISMO POR APLASTAMIENTO DEL ANTEBRAZO, PARTE NO ESPECIFICADA</t>
  </si>
  <si>
    <t>TRAUMATISMO POR APLASTAMIENTO DEL CODO</t>
  </si>
  <si>
    <t>TRAUMATISMO POR APLASTAMIENTO DEL CRANEO</t>
  </si>
  <si>
    <t>TRAUMATISMO POR APLASTAMIENTO DEL CUELLO, PARTE NO ESPECIFICADA</t>
  </si>
  <si>
    <t>TRAUMATISMO POR APLASTAMIENTO DEL HOMBRO Y DEL BRAZO</t>
  </si>
  <si>
    <t>TRAUMATISMO POR APLASTAMIENTO DEL MUSLO</t>
  </si>
  <si>
    <t>TRAUMATISMO POR APLASTAMIENTO DEL PULGAR Y OTRO(S) DEDO(S)</t>
  </si>
  <si>
    <t>TRAUMATISMO POR APLASTAMIENTO DEL TOBILLO</t>
  </si>
  <si>
    <t>TRAUMATISMO POR APLASTAMIENTO Y AMPUTACION TRAUMATICA DE REGIONES NO ESPECIFICADAS DEL CUERPO</t>
  </si>
  <si>
    <t>TRAUMATISMO SUPERFICIAL DE LA CABEZA, PARTE NO ESPECIFICADA</t>
  </si>
  <si>
    <t>TRAUMATISMO SUPERFICIAL DE LA CADERA Y DEL MUSLO, NO ESPECIFICADO</t>
  </si>
  <si>
    <t>TRAUMATISMO SUPERFICIAL DE LA MUÑECA Y DE LA MANO, NO ESPECIFICADO</t>
  </si>
  <si>
    <t>TRAUMATISMO SUPERFICIAL DE LA NARIZ</t>
  </si>
  <si>
    <t>TRAUMATISMO SUPERFICIAL DE LA PIERNA, NO ESPECIFICADO</t>
  </si>
  <si>
    <t>TRAUMATISMO SUPERFICIAL DE MIEMBRO INFERIOR, NIVEL NO ESPECIFICADO</t>
  </si>
  <si>
    <t>TRAUMATISMO SUPERFICIAL DE OTRAS PARTES DE LA CABEZA</t>
  </si>
  <si>
    <t>TRAUMATISMO SUPERFICIAL DE OTRAS PARTES DEL CUELLO</t>
  </si>
  <si>
    <t>TRAUMATISMO SUPERFICIAL DE OTRAS PARTES Y DE LAS NO ESPECIFICADAS DEL TORAX</t>
  </si>
  <si>
    <t>TRAUMATISMO SUPERFICIAL DEL ABDOMEN, DE LA REGION LUMBOSACRA Y DE LA PELVIS, PARTE NO ESPECIFICADA</t>
  </si>
  <si>
    <t>TRAUMATISMO SUPERFICIAL DEL ANTEBRAZO, NO ESPECIFICADO</t>
  </si>
  <si>
    <t>TRAUMATISMO SUPERFICIAL DEL CUELLO, PARTE NO ESPECIFICADA</t>
  </si>
  <si>
    <t>TRAUMATISMO SUPERFICIAL DEL CUERO CABELLUDO</t>
  </si>
  <si>
    <t>TRAUMATISMO SUPERFICIAL DEL LABIO Y DE LA CAVIDAD BUCAL</t>
  </si>
  <si>
    <t>TRAUMATISMO SUPERFICIAL DEL OIDO</t>
  </si>
  <si>
    <t>TRAUMATISMO SUPERFICIAL DEL PIE Y DEL TOBILLO, NO ESPECIFICADO</t>
  </si>
  <si>
    <t>TRAUMATISMO SUPERFICIAL MULTIPLE DEL CUELLO</t>
  </si>
  <si>
    <t>TRAUMATISMO SUPERFICIAL NO ESPECIFICADO DEL HOMBRO Y DEL BRAZO</t>
  </si>
  <si>
    <t>TRAUMATISMO, NO ESPECIFICADO</t>
  </si>
  <si>
    <t>TRAUMATISMOS DE NERVIOS QUE AFECTAN MULTIPLES REGIONES DEL CUERPO</t>
  </si>
  <si>
    <t>TRAUMATISMOS DE NERVIOS Y MEDULA ESPINAL QUE AFECTAN OTRAS MULTIPLES REGIONES DEL CUERPO</t>
  </si>
  <si>
    <t>TRAUMATISMOS DE ORGANOS INTRATORACICOS CON ORGANOS INTRAABDOMINALES Y PELVICOS</t>
  </si>
  <si>
    <t>TRAUMATISMOS DE TENDONES Y MUSCULOS QUE AFECTAN MULTIPLES REGIONES DEL CUERPO</t>
  </si>
  <si>
    <t>TRAUMATISMOS DE VASOS SANGUINEOS QUE AFECTAN MULTIPLES REGIONES DEL CUERPO</t>
  </si>
  <si>
    <t>TRAUMATISMOS DEL CORAZON, NO ESPECIFICADO</t>
  </si>
  <si>
    <t>TRAUMATISMOS DEL ENCEFALO Y DE LOS NERVIOS CRANEALES CON TRAUMATISMO DE NERVIOS Y MEDULA ESPINAL A NIVEL DEL CUELLO</t>
  </si>
  <si>
    <t>TRAUMATISMOS MULTIPLES DE LA CABEZA</t>
  </si>
  <si>
    <t>TRAUMATISMOS MULTIPLES DE LA CADERA Y DEL MUSLO</t>
  </si>
  <si>
    <t>TRAUMATISMOS MULTIPLES DE LA MUÑECA Y DE LA MANO</t>
  </si>
  <si>
    <t>TRAUMATISMOS MULTIPLES DE LA PIERNA</t>
  </si>
  <si>
    <t>TRAUMATISMOS MULTIPLES DEL ANTEBRAZO</t>
  </si>
  <si>
    <t>TRAUMATISMOS MULTIPLES DEL CUELLO</t>
  </si>
  <si>
    <t>TRAUMATISMOS MULTIPLES DEL HOMBRO Y DEL BRAZO</t>
  </si>
  <si>
    <t>TRAUMATISMOS MULTIPLES DEL PIE Y DEL TOBILLO</t>
  </si>
  <si>
    <t>TRAUMATISMOS MULTIPLES DEL TORAX</t>
  </si>
  <si>
    <t>TRAUMATISMOS MULTIPLES, NO ESPECIFICADOS</t>
  </si>
  <si>
    <t>TRAUMATISMOS NO ESPECIFICADOS DEL ANTEBRAZO</t>
  </si>
  <si>
    <t>TRAUMATISMOS NO ESPECIFICADOS DEL HOMBRO Y DEL BRAZO</t>
  </si>
  <si>
    <t>TRAUMATISMOS POR APLASTAMIENTO DEL TORAX CON EL ABDOMEN, DE LA REGION LUMBOSACRA Y DE LA PELVIS CON MIEMBRO(S)</t>
  </si>
  <si>
    <t>TRAUMATISMOS POR APLASTAMIENTO MULTIPLES, NO ESPECIFICADOS</t>
  </si>
  <si>
    <t>TRAUMATISMOS POR APLASTAMIENTO QUE AFECTAN EL TORAX CON EL ABDOMEN, LA REGION LUMBOSACRA Y LA PELVIS</t>
  </si>
  <si>
    <t>TRAUMATISMOS POR APLASTAMIENTO QUE AFECTAN LA CABEZA CON EL CUELLO</t>
  </si>
  <si>
    <t>TRAUMATISMOS POR APLASTAMIENTO QUE AFECTAN MULTIPLES REGIONES DEL(DE LOS) MIEMBRO(S) INFERIOR(ES)</t>
  </si>
  <si>
    <t>TRAUMATISMOS POR APLASTAMIENTO QUE AFECTAN MULTIPLES REGIONES DEL(DE LOS) MIEMBRO(S) SUPERIOR(ES)</t>
  </si>
  <si>
    <t>TRAUMATISMOS POR APLASTAMIENTO QUE AFECTAN MULTIPLES REGIONES DEL(DE LOS) MIEMBRO(S) SUPERIOR(ES) CON MIEMBRO(S) INFERIOR(ES)</t>
  </si>
  <si>
    <t>TRAUMATISMOS POR APLASTAMIENTO QUE AFECTAN OTRAS COMBINACIONES DE REGIONES DEL CUERPO</t>
  </si>
  <si>
    <t>TRAUMATISMOS SUPERFICIAL DE MIEMBRO SUPERIOR, NIVEL NO ESPECIFICADO</t>
  </si>
  <si>
    <t>TRAUMATISMOS SUPERFICIAL DE REGION NO ESPECIFICADA DEL CUERPO</t>
  </si>
  <si>
    <t>TRAUMATISMOS SUPERFICIAL DEL TRONCO, NIVEL NO ESPECIFICADO</t>
  </si>
  <si>
    <t>TRAUMATISMOS SUPERFICIALES MULTIPLES DE LA CABEZA</t>
  </si>
  <si>
    <t>TRAUMATISMOS SUPERFICIALES MULTIPLES DE LA CADERA Y DEL MUSLO</t>
  </si>
  <si>
    <t>TRAUMATISMOS SUPERFICIALES MULTIPLES DE LA MUÑECA Y DE LA MANO</t>
  </si>
  <si>
    <t>TRAUMATISMOS SUPERFICIALES MULTIPLES DE LA PIERNA</t>
  </si>
  <si>
    <t>TRAUMATISMOS SUPERFICIALES MULTIPLES DEL ABDOMEN, DE LA REGION LUMBOSACRA Y DE LA PELVIS</t>
  </si>
  <si>
    <t>TRAUMATISMOS SUPERFICIALES MULTIPLES DEL ANTEBRAZO</t>
  </si>
  <si>
    <t>TRAUMATISMOS SUPERFICIALES MULTIPLES DEL HOMBRO Y DEL BRAZO</t>
  </si>
  <si>
    <t>TRAUMATISMOS SUPERFICIALES MULTIPLES DEL PIE Y DEL TOBILLO</t>
  </si>
  <si>
    <t>TRAUMATISMOS SUPERFICIALES MULTIPLES DEL TORAX</t>
  </si>
  <si>
    <t>TRAUMATISMOS SUPERFICIALES MULTIPLES, NO ESPECIFICADOS</t>
  </si>
  <si>
    <t>TRAUMATISMOS SUPERFICIALES QUE AFECTAN EL TORAX CON EL ABDOMEN, LA REGION LUMBOSACRA Y LA PELVIS</t>
  </si>
  <si>
    <t>TRAUMATISMOS SUPERFICIALES QUE AFECTAN LA CABEZA CON EL CUELLO</t>
  </si>
  <si>
    <t>TRAUMATISMOS SUPERFICIALES QUE AFECTAN MULTIPLES REGIONES DEL(OS) MIEMBRO(S) INFERIOR(ES)</t>
  </si>
  <si>
    <t>TRAUMATISMOS SUPERFICIALES QUE AFECTAN MULTIPLES REGIONES DEL(OS) MIEMBRO(S) SUPERIOR(ES)</t>
  </si>
  <si>
    <t>TRAUMATISMOS SUPERFICIALES QUE AFECTAN MULTIPLES REGIONES DEL(OS) MIEMBRO(S) SUPERIOR(ES) CON MIEMBRO(S) INFERIOR(ES)</t>
  </si>
  <si>
    <t>TRAUMATISMOS SUPERFICIALES QUE AFECTAN OTRAS COMBINACIONES DE REGIONES DEL CUERPO</t>
  </si>
  <si>
    <t>TRICOESTRONGILIASIS</t>
  </si>
  <si>
    <t>TRICOMONIASIS DE OTROS SITIOS</t>
  </si>
  <si>
    <t>TRICOMONIASIS UROGENITAL</t>
  </si>
  <si>
    <t>TRICOMONIASIS, NO ESPECIFICADA</t>
  </si>
  <si>
    <t>TRICORREXIS NUDOSA</t>
  </si>
  <si>
    <t>TRICOTILOMANIA</t>
  </si>
  <si>
    <t>TRICURIASIS</t>
  </si>
  <si>
    <t>TRIGONITIS</t>
  </si>
  <si>
    <t>TRIPANOSOMIASIS AFRICANA, SIN OTRA ESPECIFICACIÓN</t>
  </si>
  <si>
    <t>TRIPANOSOMIASIS GAMBIENSE</t>
  </si>
  <si>
    <t>TRIPANOSOMIASIS RHODESIENSE</t>
  </si>
  <si>
    <t>TRIPLOIDIA Y POLIPLOIDIA</t>
  </si>
  <si>
    <t>TRIQUINOSIS</t>
  </si>
  <si>
    <t>TRISOMIA 13, MOSAICO (POR FALTA DE DISYUNCION MITOTICA)</t>
  </si>
  <si>
    <t>TRISOMIA 13, POR FALTA DE DISYUNCION MEIOTICA</t>
  </si>
  <si>
    <t>TRISOMIA 13, POR TRANSLOCACION</t>
  </si>
  <si>
    <t>TRISOMIA 18, MOSAICO (POR FALTA DE DISYUNCION MITOTICA)</t>
  </si>
  <si>
    <t>TRISOMIA 18, POR FALTA DE DISYUNCION MEIOTICA</t>
  </si>
  <si>
    <t>TRISOMIA 18, POR TRANSLOCACION</t>
  </si>
  <si>
    <t>TRISOMIA 21, MOSAICO (POR FALTA DE DISYUNCION MITOTICA)</t>
  </si>
  <si>
    <t>TRISOMIA 21, POR FALTA DE DISYUNCION MEIOTICA</t>
  </si>
  <si>
    <t>TRISOMIA 21, POR TRANSLOCACION</t>
  </si>
  <si>
    <t>TRISOMIA DE UN CROMOSOMA COMPLETO, MOSAICO (POR FALTA DE DISYUNCION MITOTICA)</t>
  </si>
  <si>
    <t>TRISOMIA DE UN CROMOSOMA COMPLETO, POR FALTA DE DISYUNCION MEIOTICA</t>
  </si>
  <si>
    <t>TRISOMIA PARCIAL MAYOR</t>
  </si>
  <si>
    <t>TRISOMIA PARCIAL MENOR</t>
  </si>
  <si>
    <t>TRISOMIA Y TRISOMIA PARCIAL DE LOS AUTOSOMAS, SIN OTRA ESPECIFICACION</t>
  </si>
  <si>
    <t>TROBOSIS VENOSA CEREBRAL EN EL PUERPERIO</t>
  </si>
  <si>
    <t>TROMBOANGEITIS OBLITERANTE [BUERGER]</t>
  </si>
  <si>
    <t>TROMBOCITOPENIA (HEMORRAGICA) ESENCIAL</t>
  </si>
  <si>
    <t>TROMBOCITOPENIA NEONATAL TRANSITORIA</t>
  </si>
  <si>
    <t>TROMBOCITOPENIA NO ESPECIFICADA</t>
  </si>
  <si>
    <t>TROMBOCITOPENIA SECUNDARIA</t>
  </si>
  <si>
    <t>TROMBOCITOSIS ESENCIAL</t>
  </si>
  <si>
    <t>TROMBOFLEBITIS EN EL EMBARAZO</t>
  </si>
  <si>
    <t>TROMBOFLEBITIS MIGRATORIA</t>
  </si>
  <si>
    <t>TROMBOFLEBITIS SUPERFICIAL EN EL PUERPERIO</t>
  </si>
  <si>
    <t>TROMBOSIS APIOGENA DEL SISTEMA VENOSO INTRACRANEAL</t>
  </si>
  <si>
    <t>TROMBOSIS CORONARIA QUE NO RESULTA EN INFARTO DEL MIOCARDIO</t>
  </si>
  <si>
    <t>TROMBOSIS DE LA AURICULA, APENDICE AURICULAR Y VENTRICULO COMO COMPLICACION PRESENTE POSTERIOR AL INFARTO AGUDO DEL MIOCARDIO</t>
  </si>
  <si>
    <t>TROMBOSIS DE LA VENA PORTA</t>
  </si>
  <si>
    <t>TROMBOSIS INTRACARDIACA, NO CLASIFICADA EN OTRA PARTE</t>
  </si>
  <si>
    <t>TROMBOSIS VENOSA CEREBRAL EN EL EMBARAZO</t>
  </si>
  <si>
    <t>TRONCO ARTERIOSO COMUN</t>
  </si>
  <si>
    <t>TUBERCULOMA MENINGEO (G07*)</t>
  </si>
  <si>
    <t>TUBERCULOSA (A18.0†)</t>
  </si>
  <si>
    <t>TUBERCULOSIS CONGENITA</t>
  </si>
  <si>
    <t>TUBERCULOSIS DE GANGLIOS LINFATICOS INTRATORACICOS, CONFIRMADA BACTERIOLOGICA E HISTOLOGICAMENTE</t>
  </si>
  <si>
    <t>TUBERCULOSIS DE GANGLIOS LINFATICOS INTRATORACICOS, SIN MENCION DE CONFIRMACION BACTERIOLOGICA O HISTOLOGICA</t>
  </si>
  <si>
    <t>TUBERCULOSIS DE GLANDULAS SUPRARRENALES (E35.1*)</t>
  </si>
  <si>
    <t>TUBERCULOSIS DE HUESOS Y ARTICULACIONES</t>
  </si>
  <si>
    <t>TUBERCULOSIS DE LA COLUMNA VERTEBRAL (A180†)</t>
  </si>
  <si>
    <t>TUBERCULOSIS DE LA PIEL Y EL TEJIDO SUBCUTANEO</t>
  </si>
  <si>
    <t>TUBERCULOSIS DE LARINGE, TRAQUEA Y BRONQUIOS, CONFIRMADA BACTERIOLOGICA E HISTOLOGICAMENTE</t>
  </si>
  <si>
    <t>TUBERCULOSIS DE LARINGE, TRAQUEA Y BRONQUIOS, SIN MENCION DE CONFIRMACION BACTERIOLOGICA O HISTOLOGICA</t>
  </si>
  <si>
    <t>TUBERCULOSIS DE LOS INTESTINOS, EL PERITONEO Y LOS GANGLIOS MESENTERICOS</t>
  </si>
  <si>
    <t>TUBERCULOSIS DE OTROS ORGANOS ESPECIFICADOS</t>
  </si>
  <si>
    <t>TUBERCULOSIS DE PULMON, SIN MENCION DE CONFIRMACION BACTERIOLOGICA O HISTOLOGICA</t>
  </si>
  <si>
    <t>TUBERCULOSIS DEL APARATO GENITOURINARIO</t>
  </si>
  <si>
    <t>TUBERCULOSIS DEL OIDO</t>
  </si>
  <si>
    <t>TUBERCULOSIS DEL OJO</t>
  </si>
  <si>
    <t>TUBERCULOSIS DEL PULMON , CONFIRMADA POR MEDIOS NO ESPECIFICADOS</t>
  </si>
  <si>
    <t>TUBERCULOSIS DEL PULMON, CON EXAMEN BACTERIOLOGICO E HISTOLOGICO NEGATIVOS</t>
  </si>
  <si>
    <t>TUBERCULOSIS DEL PULMON, CONFIRMADA HISTOLOGICAMENTE</t>
  </si>
  <si>
    <t>TUBERCULOSIS DEL PULMON, CONFIRMADA POR HALLAZGO MICROSCOPICO DEL BACILO TUBERCULOSO EN ESPUTO, CON O SIN CULTIVO</t>
  </si>
  <si>
    <t>TUBERCULOSIS DEL PULMON, CONFIRMADA UNICAMENTE POR CULTIVO</t>
  </si>
  <si>
    <t>TUBERCULOSIS DEL PULMON, SIN EXAMEN BACTERIOLOGICO E HISTOLOGICO</t>
  </si>
  <si>
    <t>TUBERCULOSIS DEL SISTEMA NERVIOSO, NO ESPECIFICADA (G99.8*)</t>
  </si>
  <si>
    <t>TUBERCULOSIS MILIAR AGUDA DE SITIOS MULTIPLES</t>
  </si>
  <si>
    <t>TUBERCULOSIS MILIAR AGUDA DE UN SOLO SITIO ESPECIFICADO</t>
  </si>
  <si>
    <t>TUBERCULOSIS MILIAR AGUDA, NO ESPECIFICADA</t>
  </si>
  <si>
    <t>TUBERCULOSIS MILIAR, SIN OTRA ESPECIFICACION</t>
  </si>
  <si>
    <t>TUBERCULOSIS OSEAS (A18.0†)</t>
  </si>
  <si>
    <t>TUBERCULOSIS QUE COMPLICA EL EMBARAZO, EL PARTO Y EL PUERPERIO</t>
  </si>
  <si>
    <t>TUBERCULOSIS RESPIRATORIA NO ESPECIFICADA, CONFIRMADA BACTERIOLOGICAMENTE E HISTOLOGICAMENTE</t>
  </si>
  <si>
    <t>TUBERCULOSIS RESPIRATORIA NO ESPECIFICADA, SIN MENCION DE CONFIRMACION BACTERIOLOGICA O HISTOLOGICA</t>
  </si>
  <si>
    <t>TUBERCULOSIS RESPIRATORIA PRIMARIA, CONFIRMADA BACTERIOLOGICA E HISTOLOGICAMENTE</t>
  </si>
  <si>
    <t>TUBERCULOSIS RESPIRATORIA PRIMARIA, SIN MENCION DE CONFIRMACION BACTERIOLOGICA E HISTOLOGICA</t>
  </si>
  <si>
    <t>TUBO ENDOTRAQUEAL COLOCADO ERRONEAMENTE DURANTE PROCEDIMIENTO ANESTESICO</t>
  </si>
  <si>
    <t>TUBOPLASTIA O VASOPLASTIA POSTERIOR A ESTERILIZACION</t>
  </si>
  <si>
    <t>TULAREMIA , NO ESPECIFICADA</t>
  </si>
  <si>
    <t>TULAREMIA GASTROINTESTINAL</t>
  </si>
  <si>
    <t>TULAREMIA GENERALIZADA</t>
  </si>
  <si>
    <t>TULAREMIA OCULOGLANDULAR</t>
  </si>
  <si>
    <t>TULAREMIA PULMONAR</t>
  </si>
  <si>
    <t>TULAREMIA ULCEROGLANDULAR</t>
  </si>
  <si>
    <t>TUMEFACCION, MASA O PROMINENCIA INTRAABDOMINAL Y PELVICA</t>
  </si>
  <si>
    <t>TUMEFACCION, MASA O PROMINENCIA LOCALIZADA EN EL CUELLO</t>
  </si>
  <si>
    <t>TUMEFACCION, MASA O PROMINENCIA LOCALIZADA EN EL MIEMBRO INFERIOR</t>
  </si>
  <si>
    <t>TUMEFACCION, MASA O PROMINENCIA LOCALIZADA EN EL MIEMBRO SUPERIOR</t>
  </si>
  <si>
    <t>TUMEFACCION, MASA O PROMINENCIA LOCALIZADA EN EL TRONCO</t>
  </si>
  <si>
    <t>TUMEFACCION, MASA O PROMINENCIA LOCALIZADA EN LA CABEZA</t>
  </si>
  <si>
    <t>TUMEFACCION, MASA O PROMINENCIA LOCALIZADA EN PARTE NO ESPECIFICADA</t>
  </si>
  <si>
    <t>TUMEFACCION, MASA O PROMINENCIA LOCALIZADA EN SITIOS MULTIPLES</t>
  </si>
  <si>
    <t>TUMOR BENIGNO DE ENCEFALO, PARTE NO ESPECIFICADA</t>
  </si>
  <si>
    <t>TUMOR BENIGNO DE GLANDULA ENDOCRINA NO ESPECIFICADA</t>
  </si>
  <si>
    <t>TUMOR BENIGNO DE LA AMIGDALA</t>
  </si>
  <si>
    <t>TUMOR BENIGNO DE LA COLUMNA VERTEBRAL</t>
  </si>
  <si>
    <t>TUMOR BENIGNO DE LA CONJUNTIVA</t>
  </si>
  <si>
    <t>TUMOR BENIGNO DE LA CORNEA</t>
  </si>
  <si>
    <t>TUMOR BENIGNO DE LA COROIDES</t>
  </si>
  <si>
    <t>TUMOR BENIGNO DE LA FARINGE, PARTE NO ESPECIFICADA</t>
  </si>
  <si>
    <t>TUMOR BENIGNO DE LA GLANDULA PARATIROIDES</t>
  </si>
  <si>
    <t>TUMOR BENIGNO DE LA GLANDULA PAROTIDA</t>
  </si>
  <si>
    <t>TUMOR BENIGNO DE LA GLANDULA PINEAL</t>
  </si>
  <si>
    <t>TUMOR BENIGNO DE LA GLANDULA SALIVAL MAYOR, SIN OTRA ESPECIFICACION</t>
  </si>
  <si>
    <t>TUMOR BENIGNO DE LA GLANDULA SUPRARRENAL</t>
  </si>
  <si>
    <t>TUMOR BENIGNO DE LA GLANDULA TIROIDES</t>
  </si>
  <si>
    <t>TUMOR BENIGNO DE LA HIPOFARINGE</t>
  </si>
  <si>
    <t>TUMOR BENIGNO DE LA HIPOFISIS</t>
  </si>
  <si>
    <t>TUMOR BENIGNO DE LA LARINGE</t>
  </si>
  <si>
    <t>TUMOR BENIGNO DE LA LENGUA</t>
  </si>
  <si>
    <t>TUMOR BENIGNO DE LA MAMA</t>
  </si>
  <si>
    <t>TUMOR BENIGNO DE LA MEDULA ESPINAL</t>
  </si>
  <si>
    <t>TUMOR BENIGNO DE LA NASOFARINGE</t>
  </si>
  <si>
    <t>TUMOR BENIGNO DE LA ORBITA, PARTE NO ESPECIFICADA</t>
  </si>
  <si>
    <t>TUMOR BENIGNO DE LA PELVIS RENAL</t>
  </si>
  <si>
    <t>TUMOR BENIGNO DE LA PIEL DE LA OREJA Y DEL CONDUCTO AUDITIVO EXTERNO</t>
  </si>
  <si>
    <t>TUMOR BENIGNO DE LA PIEL DE OTRAS PARTES Y DE LAS NO ESPECIFICADAS DE LA CARA</t>
  </si>
  <si>
    <t>TUMOR BENIGNO DE LA PIEL DEL CUERO CABELLUDO Y DEL CUELLO</t>
  </si>
  <si>
    <t>TUMOR BENIGNO DE LA PIEL DEL LABIO</t>
  </si>
  <si>
    <t>TUMOR BENIGNO DE LA PIEL DEL MIEMBRO INFERIOR, INCLUIDA LA CADERA</t>
  </si>
  <si>
    <t>TUMOR BENIGNO DE LA PIEL DEL MIEMBRO SUPERIOR, INCLUIDO EL HOMBRO</t>
  </si>
  <si>
    <t>TUMOR BENIGNO DE LA PIEL DEL PARPADO, INCLUIDA LA COMISURA PALPEBRAL</t>
  </si>
  <si>
    <t>TUMOR BENIGNO DE LA PIEL DEL TRONCO</t>
  </si>
  <si>
    <t>TUMOR BENIGNO DE LA PIEL, SITIO NO ESPECIFICADO</t>
  </si>
  <si>
    <t>TUMOR BENIGNO DE LA PROSTATA</t>
  </si>
  <si>
    <t>TUMOR BENIGNO DE LA RETINA</t>
  </si>
  <si>
    <t>TUMOR BENIGNO DE LA TRAQUEA</t>
  </si>
  <si>
    <t>TUMOR BENIGNO DE LA TROMPA DE FALOPIO Y DE LOS LIGAMENTOS UTERINOS</t>
  </si>
  <si>
    <t>TUMOR BENIGNO DE LA UNION RECTOSIGMOIDEA</t>
  </si>
  <si>
    <t>TUMOR BENIGNO DE LA URETRA</t>
  </si>
  <si>
    <t>TUMOR BENIGNO DE LA VAGINA</t>
  </si>
  <si>
    <t>TUMOR BENIGNO DE LA VEJIGA</t>
  </si>
  <si>
    <t>TUMOR BENIGNO DE LA VULVA</t>
  </si>
  <si>
    <t>TUMOR BENIGNO DE LAS COSTILLAS, ESTERNON Y CLAVICULA</t>
  </si>
  <si>
    <t>TUMOR BENIGNO DE LAS GLANDULAS Y DE LOS CONDUCTOS LAGRIMALES</t>
  </si>
  <si>
    <t>TUMOR BENIGNO DE LAS MENINGES CEREBRALES</t>
  </si>
  <si>
    <t>TUMOR BENIGNO DE LAS MENINGES RAQUIDEAS</t>
  </si>
  <si>
    <t>TUMOR BENIGNO DE LAS MENINGES, PARTE NO ESPECIFICADA</t>
  </si>
  <si>
    <t>TUMOR BENIGNO DE LAS VIAS BILIARES EXTRAHEPATICAS</t>
  </si>
  <si>
    <t>TUMOR BENIGNO DE LOS BRONQUIOS Y DEL PULMON</t>
  </si>
  <si>
    <t>TUMOR BENIGNO DE LOS GANGLIOS LINFATICOS</t>
  </si>
  <si>
    <t>TUMOR BENIGNO DE LOS HUESOS CORTOS DEL MIEMBRO INFERIOR</t>
  </si>
  <si>
    <t>TUMOR BENIGNO DE LOS HUESOS CORTOS DEL MIEMBRO SUPERIOR</t>
  </si>
  <si>
    <t>TUMOR BENIGNO DE LOS HUESOS DEL CRANEO Y DE LA CARA</t>
  </si>
  <si>
    <t>TUMOR BENIGNO DE LOS HUESOS LARGOS DEL MIEMBRO INFERIOR</t>
  </si>
  <si>
    <t>TUMOR BENIGNO DE LOS HUESOS PELVICOS, SACRO Y COCCIX</t>
  </si>
  <si>
    <t>TUMOR BENIGNO DE LOS NERVIOS CRANEALES</t>
  </si>
  <si>
    <t>TUMOR BENIGNO DE LOS NERVIOS PERIFERICOS Y DEL SISTEMA NERVIOSO AUTONOMO</t>
  </si>
  <si>
    <t>TUMOR BENIGNO DE LOS TESTICULOS</t>
  </si>
  <si>
    <t>TUMOR BENIGNO DE ORGANO GENITAL FEMENINO, SITIO NO ESPECIFICADO</t>
  </si>
  <si>
    <t>TUMOR BENIGNO DE ORGANO GENITAL MASCULINO, SITIO NO ESPECIFICADO</t>
  </si>
  <si>
    <t>TUMOR BENIGNO DE ORGANO INTRATORACICO NO ESPECIFICADO</t>
  </si>
  <si>
    <t>TUMOR BENIGNO DE ORGANO URINARIO NO ESPECIFICADO</t>
  </si>
  <si>
    <t>TUMOR BENIGNO DE OTRAS GLANDULAS ENDOCRINAS ESPECIFICADAS</t>
  </si>
  <si>
    <t>TUMOR BENIGNO DE OTRAS GLANDULAS SALIVALES MAYORES ESPECIFICADAS</t>
  </si>
  <si>
    <t>TUMOR BENIGNO DE OTRAS PARTES DE LA OROFARINGE</t>
  </si>
  <si>
    <t>TUMOR BENIGNO DE OTRAS PARTES ESPECIFICADAS DEL SISTEMA NERVIOSO CENTRAL</t>
  </si>
  <si>
    <t>TUMOR BENIGNO DE OTRAS PARTES ESPECIFICADAS DEL UTERO</t>
  </si>
  <si>
    <t>TUMOR BENIGNO DE OTRAS PARTES Y DE LAS NO ESPECIFICADAS DE LA BOCA</t>
  </si>
  <si>
    <t>TUMOR BENIGNO DE OTRAS PARTES Y DE LAS NO ESPECIFICADAS DEL INTESTINO DELGADO</t>
  </si>
  <si>
    <t>TUMOR BENIGNO DE OTROS ORGANOS GENITALES MASCULINOS</t>
  </si>
  <si>
    <t>TUMOR BENIGNO DE OTROS ORGANOS INTRATORACICOS ESPECIFICADOS</t>
  </si>
  <si>
    <t>TUMOR BENIGNO DE OTROS ORGANOS URINARIOS</t>
  </si>
  <si>
    <t>TUMOR BENIGNO DE OTROS SITIOS ESPECIFICADOS</t>
  </si>
  <si>
    <t>TUMOR BENIGNO DE OTROS SITIOS ESPECIFICADOS DE LOS ORGANOS GENITALES FEMENINOS</t>
  </si>
  <si>
    <t>TUMOR BENIGNO DE PLURIGLANDULAR</t>
  </si>
  <si>
    <t>TUMOR BENIGNO DE SITIO NO ESPECIFICADO</t>
  </si>
  <si>
    <t>TUMOR BENIGNO DE SITIOS MAL DEFINIDOS DEL SISTEMA DIGESTIVO</t>
  </si>
  <si>
    <t>TUMOR BENIGNO DEL APENDICE</t>
  </si>
  <si>
    <t>TUMOR BENIGNO DEL CIEGO</t>
  </si>
  <si>
    <t>TUMOR BENIGNO DEL COLON ASCENDENTE</t>
  </si>
  <si>
    <t>TUMOR BENIGNO DEL COLON DESCENDENTE</t>
  </si>
  <si>
    <t>TUMOR BENIGNO DEL COLON SIGMOIDE</t>
  </si>
  <si>
    <t>TUMOR BENIGNO DEL COLON TRANSVERSO</t>
  </si>
  <si>
    <t>TUMOR BENIGNO DEL COLON, PARTE NO ESPECIFICADA</t>
  </si>
  <si>
    <t>TUMOR BENIGNO DEL CONDUCTO ANAL Y DEL ANO</t>
  </si>
  <si>
    <t>TUMOR BENIGNO DEL CONDUCTO CRANEOFARINGEO</t>
  </si>
  <si>
    <t>TUMOR BENIGNO DEL CORAZON</t>
  </si>
  <si>
    <t>TUMOR BENIGNO DEL CUELLO DEL UTERO</t>
  </si>
  <si>
    <t>TUMOR BENIGNO DEL CUERPO AORTICO Y DE OTROS CUERPOS CROMAFINES</t>
  </si>
  <si>
    <t>TUMOR BENIGNO DEL CUERPO CAROTIDEO</t>
  </si>
  <si>
    <t>TUMOR BENIGNO DEL CUERPO CILIAR</t>
  </si>
  <si>
    <t>TUMOR BENIGNO DEL CUERPO DEL UTERO</t>
  </si>
  <si>
    <t>TUMOR BENIGNO DEL DUODENO</t>
  </si>
  <si>
    <t>TUMOR BENIGNO DEL ENCEFALO, INFRATENTORIAL</t>
  </si>
  <si>
    <t>TUMOR BENIGNO DEL ENCEFALO, SUPRATENTORIAL</t>
  </si>
  <si>
    <t>TUMOR BENIGNO DEL EPIDIDIMO</t>
  </si>
  <si>
    <t>TUMOR BENIGNO DEL ESCROTO</t>
  </si>
  <si>
    <t>TUMOR BENIGNO DEL ESOFAGO</t>
  </si>
  <si>
    <t>TUMOR BENIGNO DEL ESTOMAGO</t>
  </si>
  <si>
    <t>TUMOR BENIGNO DEL HIGADO</t>
  </si>
  <si>
    <t>TUMOR BENIGNO DEL HUESOS Y DEL CARTILAGO ARTICULAR, SITIO NO ESPECIFICADO</t>
  </si>
  <si>
    <t>TUMOR BENIGNO DEL LABIO</t>
  </si>
  <si>
    <t>TUMOR BENIGNO DEL MAXILAR INFERIOR</t>
  </si>
  <si>
    <t>TUMOR BENIGNO DEL MEDIASTINO</t>
  </si>
  <si>
    <t>TUMOR BENIGNO DEL OIDO MEDIO, DE LA CAVIDAD NASAL Y DE LOS SENOS PARANASALES</t>
  </si>
  <si>
    <t>TUMOR BENIGNO DEL OJO, PARTE NO ESPECIFICADA</t>
  </si>
  <si>
    <t>TUMOR BENIGNO DEL OMOPLATO Y HUESOS LARGOS DEL MIEMBRO SUPERIOR</t>
  </si>
  <si>
    <t>TUMOR BENIGNO DEL OVARIO</t>
  </si>
  <si>
    <t>TUMOR BENIGNO DEL PANCREAS</t>
  </si>
  <si>
    <t>TUMOR BENIGNO DEL PANCREAS ENDOCRINO</t>
  </si>
  <si>
    <t>TUMOR BENIGNO DEL PENE</t>
  </si>
  <si>
    <t>TUMOR BENIGNO DEL PERITONEO</t>
  </si>
  <si>
    <t>TUMOR BENIGNO DEL PISO DE LA BOCA</t>
  </si>
  <si>
    <t>TUMOR BENIGNO DEL RECTO</t>
  </si>
  <si>
    <t>TUMOR BENIGNO DEL RETROPERITONEO</t>
  </si>
  <si>
    <t>TUMOR BENIGNO DEL RIÑON</t>
  </si>
  <si>
    <t>TUMOR BENIGNO DEL SISTEMA NERVIOSO CENTRAL, SITIO NO ESPECIFICADO</t>
  </si>
  <si>
    <t>TUMOR BENIGNO DEL SISTEMA RESPIRATORIO, SITIO NO ESPECIFICADO</t>
  </si>
  <si>
    <t>TUMOR BENIGNO DEL TEJIDO CUNJUNTIVO Y DE OTROS TEJIDOS BLANDOS DE CABEZA, CARA Y CUELLO</t>
  </si>
  <si>
    <t>TUMOR BENIGNO DEL TEJIDO CUNJUNTIVO Y DE OTROS TEJIDOS BLANDOS DE LA PELVIS</t>
  </si>
  <si>
    <t>TUMOR BENIGNO DEL TEJIDO CUNJUNTIVO Y DE OTROS TEJIDOS BLANDOS DEL ABDOMEN</t>
  </si>
  <si>
    <t>TUMOR BENIGNO DEL TEJIDO CUNJUNTIVO Y DE OTROS TEJIDOS BLANDOS DEL MIEMBRO INFERIOR, INCLUIDO LA CADERA</t>
  </si>
  <si>
    <t>TUMOR BENIGNO DEL TEJIDO CUNJUNTIVO Y DE OTROS TEJIDOS BLANDOS DEL MIEMBRO SUPERIOR, INCLUIDO EL HOMBRO</t>
  </si>
  <si>
    <t>TUMOR BENIGNO DEL TEJIDO CUNJUNTIVO Y DE OTROS TEJIDOS BLANDOS DEL TORAX</t>
  </si>
  <si>
    <t>TUMOR BENIGNO DEL TEJIDO CUNJUNTIVO Y DE OTROS TEJIDOS BLANDOS DEL TRONCO, SIN OTRA ESPECIFICACION</t>
  </si>
  <si>
    <t>TUMOR BENIGNO DEL TEJIDO CUNJUNTIVO Y DE OTROS TEJIDOS BLANDOS, DE SITIO NO ESPECIFICADO</t>
  </si>
  <si>
    <t>TUMOR BENIGNO DEL TEJIDO MESOTELIAL DE LA PLEURA</t>
  </si>
  <si>
    <t>TUMOR BENIGNO DEL TEJIDO MESOTELIAL DE OTROS SITIOS ESPECIFICADOS</t>
  </si>
  <si>
    <t>TUMOR BENIGNO DEL TEJIDO MESOTELIAL DEL PERITONEO</t>
  </si>
  <si>
    <t>TUMOR BENIGNO DEL TEJIDO MESOTELIAL, DE SITIO NO ESPECIFICADO</t>
  </si>
  <si>
    <t>TUMOR BENIGNO DEL TIMO</t>
  </si>
  <si>
    <t>TUMOR BENIGNO DEL URETER</t>
  </si>
  <si>
    <t>TUMOR BENIGNO DEL UTERO, PARTE NO ESPECIFICADA</t>
  </si>
  <si>
    <t>TUMOR BENIGNO LIPOMATOSO DE LOS ORGANOS INTRAABDOMINALES</t>
  </si>
  <si>
    <t>TUMOR BENIGNO LIPOMATOSO DE LOS ORGANOS INTRATORACICOS</t>
  </si>
  <si>
    <t>TUMOR BENIGNO LIPOMATOSO DE OTROS SITIOS ESPECIFICADOS</t>
  </si>
  <si>
    <t>TUMOR BENIGNO LIPOMATOSO DE PIEL Y DE TEJIDO SUBCUTANEO DE CABEZA, CARA Y CUELLO</t>
  </si>
  <si>
    <t>TUMOR BENIGNO LIPOMATOSO DE PIEL Y DE TEJIDO SUBCUTANEO DE MIEMBROS</t>
  </si>
  <si>
    <t>TUMOR BENIGNO LIPOMATOSO DE PIEL Y DE TEJIDO SUBCUTANEO DE OTROS SITIOS Y DE LOS NO ESPECIFICADOS</t>
  </si>
  <si>
    <t>TUMOR BENIGNO LIPOMATOSO DE PIEL Y DE TEJIDO SUBCUTANEO DEL TRONCO</t>
  </si>
  <si>
    <t>TUMOR BENIGNO LIPOMATOSO DEL CORDON ESPERMATICO</t>
  </si>
  <si>
    <t>TUMOR BENIGNO LIPOMATOSO, DE SITIO NO ESPECIFICADO</t>
  </si>
  <si>
    <t>TUMOR DE BURKITT</t>
  </si>
  <si>
    <t>TUMOR DE COMPORTAMIENTO INCIERTO O DESCONOCIDO CON AFECTACION PLURIGLANDULAR</t>
  </si>
  <si>
    <t>TUMOR DE COMPORTAMIENTO INCIERTO O DESCONOCIDO DE GLANDULA ENDOCRINA NO ESPECIFICADA</t>
  </si>
  <si>
    <t>TUMOR DE COMPORTAMIENTO INCIERTO O DESCONOCIDO DE LA GLANDULA HIPOFISIS</t>
  </si>
  <si>
    <t>TUMOR DE COMPORTAMIENTO INCIERTO O DESCONOCIDO DE LA GLANDULA PARATIROIDES</t>
  </si>
  <si>
    <t>TUMOR DE COMPORTAMIENTO INCIERTO O DESCONOCIDO DE LA GLANDULA PINEAL</t>
  </si>
  <si>
    <t>TUMOR DE COMPORTAMIENTO INCIERTO O DESCONOCIDO DE LA GLANDULA SUPRARRENAL</t>
  </si>
  <si>
    <t>TUMOR DE COMPORTAMIENTO INCIERTO O DESCONOCIDO DE LA GLANDULA TIROIDES</t>
  </si>
  <si>
    <t>TUMOR DE COMPORTAMIENTO INCIERTO O DESCONOCIDO DE LA MAMA</t>
  </si>
  <si>
    <t>TUMOR DE COMPORTAMIENTO INCIERTO O DESCONOCIDO DE LA MEDULA ESPINAL</t>
  </si>
  <si>
    <t>TUMOR DE COMPORTAMIENTO INCIERTO O DESCONOCIDO DE LA PIEL</t>
  </si>
  <si>
    <t>TUMOR DE COMPORTAMIENTO INCIERTO O DESCONOCIDO DE LA PLACENTA</t>
  </si>
  <si>
    <t>TUMOR DE COMPORTAMIENTO INCIERTO O DESCONOCIDO DE LA PLEURA</t>
  </si>
  <si>
    <t>TUMOR DE COMPORTAMIENTO INCIERTO O DESCONOCIDO DE LA PROSTATA</t>
  </si>
  <si>
    <t>TUMOR DE COMPORTAMIENTO INCIERTO O DESCONOCIDO DE LA TRAQUEA, DE LOS BRONQUIOS Y DEL PULMON</t>
  </si>
  <si>
    <t>TUMOR DE COMPORTAMIENTO INCIERTO O DESCONOCIDO DE LA URETRA</t>
  </si>
  <si>
    <t>TUMOR DE COMPORTAMIENTO INCIERTO O DESCONOCIDO DE LA VEJIGA</t>
  </si>
  <si>
    <t>TUMOR DE COMPORTAMIENTO INCIERTO O DESCONOCIDO DE LARINGE</t>
  </si>
  <si>
    <t>TUMOR DE COMPORTAMIENTO INCIERTO O DESCONOCIDO DE LAS MENINGES CEREBRALES</t>
  </si>
  <si>
    <t>TUMOR DE COMPORTAMIENTO INCIERTO O DESCONOCIDO DE LAS MENINGES RAQUIDEAS</t>
  </si>
  <si>
    <t>TUMOR DE COMPORTAMIENTO INCIERTO O DESCONOCIDO DE LAS MENINGES, PARTE NO ESPECIFICADA</t>
  </si>
  <si>
    <t>TUMOR DE COMPORTAMIENTO INCIERTO O DESCONOCIDO DE LOS MASTOCITOS E HISTIOCITOS</t>
  </si>
  <si>
    <t>TUMOR DE COMPORTAMIENTO INCIERTO O DESCONOCIDO DE LOS NERVIOS CRANEALES</t>
  </si>
  <si>
    <t>TUMOR DE COMPORTAMIENTO INCIERTO O DESCONOCIDO DE LOS NERVIOS PERIFERICOS Y DEL SISTEMA NERVIOSO AUTONOMO</t>
  </si>
  <si>
    <t>TUMOR DE COMPORTAMIENTO INCIERTO O DESCONOCIDO DE ORGANO GENITAL FEMENINO NO ESPECIFICADO</t>
  </si>
  <si>
    <t>TUMOR DE COMPORTAMIENTO INCIERTO O DESCONOCIDO DE ORGANO GENITAL MASCULINO NO ESPECIFICADO</t>
  </si>
  <si>
    <t>TUMOR DE COMPORTAMIENTO INCIERTO O DESCONOCIDO DE ORGANO URINARIO NO ESPECIFICADO</t>
  </si>
  <si>
    <t>TUMOR DE COMPORTAMIENTO INCIERTO O DESCONOCIDO DE ORGANOS DIGESTIVOS, SITIO NO ESPECIFICADO</t>
  </si>
  <si>
    <t>TUMOR DE COMPORTAMIENTO INCIERTO O DESCONOCIDO DE ORGANOS RESPIRATORIOS, SITIO NO ESPECIFICADO</t>
  </si>
  <si>
    <t>TUMOR DE COMPORTAMIENTO INCIERTO O DESCONOCIDO DE OTRAS PARTES ESPECIFICADAS DEL SISTEMA NERVIOSO CENTRAL</t>
  </si>
  <si>
    <t>TUMOR DE COMPORTAMIENTO INCIERTO O DESCONOCIDO DE OTROS ORGANOS DIGESTIVOS ESPECIFICADOS</t>
  </si>
  <si>
    <t>TUMOR DE COMPORTAMIENTO INCIERTO O DESCONOCIDO DE OTROS ORGANOS GENITALES FEMENINOS</t>
  </si>
  <si>
    <t>TUMOR DE COMPORTAMIENTO INCIERTO O DESCONOCIDO DE OTROS ORGANOS GENITALES MASCULINOS</t>
  </si>
  <si>
    <t>TUMOR DE COMPORTAMIENTO INCIERTO O DESCONOCIDO DE OTROS ORGANOS RESPIRATORIOS Y DEL OIDO MEDIO</t>
  </si>
  <si>
    <t>TUMOR DE COMPORTAMIENTO INCIERTO O DESCONOCIDO DE OTROS ORGANOS URINARIOS</t>
  </si>
  <si>
    <t>TUMOR DE COMPORTAMIENTO INCIERTO O DESCONOCIDO DE OTROS SITIOS ESPECIFICADOS</t>
  </si>
  <si>
    <t>TUMOR DE COMPORTAMIENTO INCIERTO O DESCONOCIDO DEC LA PELVIS RENAL</t>
  </si>
  <si>
    <t>TUMOR DE COMPORTAMIENTO INCIERTO O DESCONOCIDO DEL APENDICE</t>
  </si>
  <si>
    <t>TUMOR DE COMPORTAMIENTO INCIERTO O DESCONOCIDO DEL COLON</t>
  </si>
  <si>
    <t>TUMOR DE COMPORTAMIENTO INCIERTO O DESCONOCIDO DEL CONDUCTO CRANEOFARINGEO</t>
  </si>
  <si>
    <t>TUMOR DE COMPORTAMIENTO INCIERTO O DESCONOCIDO DEL CUERPO AORTICO Y OTROS CROMAFINES</t>
  </si>
  <si>
    <t>TUMOR DE COMPORTAMIENTO INCIERTO O DESCONOCIDO DEL CUERPO CAROTIDEO</t>
  </si>
  <si>
    <t>TUMOR DE COMPORTAMIENTO INCIERTO O DESCONOCIDO DEL ENCEFALO, INFRATENTORIAL</t>
  </si>
  <si>
    <t>TUMOR DE COMPORTAMIENTO INCIERTO O DESCONOCIDO DEL ENCEFALO, PARTE NO ESPECIFICADA</t>
  </si>
  <si>
    <t>TUMOR DE COMPORTAMIENTO INCIERTO O DESCONOCIDO DEL ENCEFALO, SUPRATENTORIAL</t>
  </si>
  <si>
    <t>TUMOR DE COMPORTAMIENTO INCIERTO O DESCONOCIDO DEL ESTOMAGO</t>
  </si>
  <si>
    <t>TUMOR DE COMPORTAMIENTO INCIERTO O DESCONOCIDO DEL HIGADO, DE LA VESICULA BILIAR Y DEL CONDUCTO BILIAR</t>
  </si>
  <si>
    <t>TUMOR DE COMPORTAMIENTO INCIERTO O DESCONOCIDO DEL HUESO Y CARTILAGO ARTICULAR</t>
  </si>
  <si>
    <t>TUMOR DE COMPORTAMIENTO INCIERTO O DESCONOCIDO DEL INTESTINO DELGADO</t>
  </si>
  <si>
    <t>TUMOR DE COMPORTAMIENTO INCIERTO O DESCONOCIDO DEL LABIO, DE LA CAVIDAD BUCAL Y DE LA FARINGE</t>
  </si>
  <si>
    <t>TUMOR DE COMPORTAMIENTO INCIERTO O DESCONOCIDO DEL MEDIASTINO</t>
  </si>
  <si>
    <t>TUMOR DE COMPORTAMIENTO INCIERTO O DESCONOCIDO DEL OVARIO</t>
  </si>
  <si>
    <t>TUMOR DE COMPORTAMIENTO INCIERTO O DESCONOCIDO DEL PERITONEO</t>
  </si>
  <si>
    <t>TUMOR DE COMPORTAMIENTO INCIERTO O DESCONOCIDO DEL RECTO</t>
  </si>
  <si>
    <t>TUMOR DE COMPORTAMIENTO INCIERTO O DESCONOCIDO DEL RETROPERITONEO</t>
  </si>
  <si>
    <t>TUMOR DE COMPORTAMIENTO INCIERTO O DESCONOCIDO DEL RIÑON</t>
  </si>
  <si>
    <t>TUMOR DE COMPORTAMIENTO INCIERTO O DESCONOCIDO DEL SISTEMA NERVIOSO CENTRAL, SITIO NO ESPECIFICADO</t>
  </si>
  <si>
    <t>TUMOR DE COMPORTAMIENTO INCIERTO O DESCONOCIDO DEL TEJIDO CONJUNTIVO Y OTRO TEJIDO BLANDO</t>
  </si>
  <si>
    <t>TUMOR DE COMPORTAMIENTO INCIERTO O DESCONOCIDO DEL TESTICULO</t>
  </si>
  <si>
    <t>TUMOR DE COMPORTAMIENTO INCIERTO O DESCONOCIDO DEL TIMO</t>
  </si>
  <si>
    <t>TUMOR DE COMPORTAMIENTO INCIERTO O DESCONOCIDO DEL URETER</t>
  </si>
  <si>
    <t>TUMOR DE COMPORTAMIENTO INCIERTO O DESCONOCIDO DEL UTERO</t>
  </si>
  <si>
    <t>TUMOR DE COMPORTAMIENTO INCIERTO O DESCONOCIDO, DE SITIO NO ESPECIFICADO</t>
  </si>
  <si>
    <t>TUMOR MALIGNO D E LAS VIAS BILIARES EXTRAHEPATICAS</t>
  </si>
  <si>
    <t>TUMOR MALIGNO DE EXOCERVIX</t>
  </si>
  <si>
    <t>TUMOR MALIGNO DE GLANDULA ENDOCRINA NO ESPECIFICADA</t>
  </si>
  <si>
    <t>TUMOR MALIGNO DE GLANDULA SALIVAL MAYOR, NO ESPECIFICADA</t>
  </si>
  <si>
    <t>TUMOR MALIGNO DE HUESO Y DEL CARTILAGO ARTICULAR, NO ESPECIFICADO</t>
  </si>
  <si>
    <t>TUMOR MALIGNO DE LA AMIGDALA LINGUAL</t>
  </si>
  <si>
    <t>TUMOR MALIGNO DE LA AMIGDALA, PARTE NO ESPECIFICADA</t>
  </si>
  <si>
    <t>TUMOR MALIGNO DE LA AMPOLLA DE VATER</t>
  </si>
  <si>
    <t>TUMOR MALIGNO DE LA BASE DE LA LENGUA</t>
  </si>
  <si>
    <t>TUMOR MALIGNO DE LA BOCA, PARTE NO ESPECIFICADA</t>
  </si>
  <si>
    <t>TUMOR MALIGNO DE LA CABEZA DEL PANCREAS</t>
  </si>
  <si>
    <t>TUMOR MALIGNO DE LA CABEZA, CARA Y CUELLO</t>
  </si>
  <si>
    <t>TUMOR MALIGNO DE LA CARA ANTERIOR DE LA EPIGLOTIS</t>
  </si>
  <si>
    <t>TUMOR MALIGNO DE LA CARA DORSAL DE LA LENGUA</t>
  </si>
  <si>
    <t>TUMOR MALIGNO DE LA CARA VENTRAL DE LA LENGUA</t>
  </si>
  <si>
    <t>TUMOR MALIGNO DE LA COLA DE CABALLO</t>
  </si>
  <si>
    <t>TUMOR MALIGNO DE LA COLA DEL PANCREAS</t>
  </si>
  <si>
    <t>TUMOR MALIGNO DE LA COLUMNA VERTEBRAL</t>
  </si>
  <si>
    <t>TUMOR MALIGNO DE LA COMISURA LABIAL</t>
  </si>
  <si>
    <t>TUMOR MALIGNO DE LA CONJUNTIVA</t>
  </si>
  <si>
    <t>TUMOR MALIGNO DE LA CORNEA</t>
  </si>
  <si>
    <t>TUMOR MALIGNO DE LA COROIDES</t>
  </si>
  <si>
    <t>TUMOR MALIGNO DE LA CORTEZA DE LA GLANDULA SUPRARRENAL</t>
  </si>
  <si>
    <t>TUMOR MALIGNO DE LA COSTILLA, ESTERNON Y CLAVICULA</t>
  </si>
  <si>
    <t>TUMOR MALIGNO DE LA CUPULA VESICAL</t>
  </si>
  <si>
    <t>TUMOR MALIGNO DE LA CURVATURA MAYOR DEL ESTOMAGO, SIN OTRA ESPECIFICACION</t>
  </si>
  <si>
    <t>TUMOR MALIGNO DE LA CURVATURA MENOR DEL ESTOMAGO, SIN OTRA ESPECIFICACION</t>
  </si>
  <si>
    <t>TUMOR MALIGNO DE LA ENCIA INFERIOR</t>
  </si>
  <si>
    <t>TUMOR MALIGNO DE LA ENCIA SUPERIOR</t>
  </si>
  <si>
    <t>TUMOR MALIGNO DE LA ENCIA, PARTE NO ESPECIFICADA</t>
  </si>
  <si>
    <t>TUMOR MALIGNO DE LA FARINGE, PARTE NO ESPECIFICADA</t>
  </si>
  <si>
    <t>TUMOR MALIGNO DE LA FOSA AMIGDALINA</t>
  </si>
  <si>
    <t>TUMOR MALIGNO DE LA FOSA NASAL</t>
  </si>
  <si>
    <t>TUMOR MALIGNO DE LA GLANDULA PARATIROIDES</t>
  </si>
  <si>
    <t>TUMOR MALIGNO DE LA GLANDULA PAROTIDA</t>
  </si>
  <si>
    <t>TUMOR MALIGNO DE LA GLANDULA PINEAL</t>
  </si>
  <si>
    <t>TUMOR MALIGNO DE LA GLANDULA SUBLINGUAL</t>
  </si>
  <si>
    <t>TUMOR MALIGNO DE LA GLANDULA SUBMAXILAR</t>
  </si>
  <si>
    <t>TUMOR MALIGNO DE LA GLANDULA SUPRARRENAL, PARTE NO ESPECIFICADA</t>
  </si>
  <si>
    <t>TUMOR MALIGNO DE LA GLANDULA TIROIDES</t>
  </si>
  <si>
    <t>TUMOR MALIGNO DE LA GLANDULA Y CONDUCTO LAGRIMALES</t>
  </si>
  <si>
    <t>TUMOR MALIGNO DE LA GLOTIS</t>
  </si>
  <si>
    <t>TUMOR MALIGNO DE LA HENDIDURA BRANQUIAL</t>
  </si>
  <si>
    <t>TUMOR MALIGNO DE LA HIPOFARINGE, PARTE NO ESPECIFICADA</t>
  </si>
  <si>
    <t>TUMOR MALIGNO DE LA HIPOFISIS</t>
  </si>
  <si>
    <t>TUMOR MALIGNO DE LA LARINGE, PARTE NO ESPECIFICADA</t>
  </si>
  <si>
    <t>TUMOR MALIGNO DE LA LENGUA, PARTE NO ESPECIFICADA</t>
  </si>
  <si>
    <t>TUMOR MALIGNO DE LA MAMA, PARTE NO ESPECIFICADA</t>
  </si>
  <si>
    <t>TUMOR MALIGNO DE LA MEDULA DE LA GLANDULA SUPRARRENAL</t>
  </si>
  <si>
    <t>TUMOR MALIGNO DE LA MEDULA ESPINAL</t>
  </si>
  <si>
    <t>TUMOR MALIGNO DE LA MUCOSA DE LA MEJILLA</t>
  </si>
  <si>
    <t>TUMOR MALIGNO DE LA NASOFARINGE, PARTE NO ESPECIFICADA</t>
  </si>
  <si>
    <t>TUMOR MALIGNO DE LA ORBITA</t>
  </si>
  <si>
    <t>TUMOR MALIGNO DE LA OROFARINGE, PARTE NO ESPECIFICADA</t>
  </si>
  <si>
    <t>TUMOR MALIGNO DE LA PARED ANTERIOR DE LA NASOFARINGE</t>
  </si>
  <si>
    <t>TUMOR MALIGNO DE LA PARED ANTERIOR DE LA VEJIGA</t>
  </si>
  <si>
    <t>TUMOR MALIGNO DE LA PARED LATERAL DE LA NASOFARINGE</t>
  </si>
  <si>
    <t>TUMOR MALIGNO DE LA PARED LATERAL DE LA OROFARINGE</t>
  </si>
  <si>
    <t>TUMOR MALIGNO DE LA PARED LATERAL DE LA VEJIGA</t>
  </si>
  <si>
    <t>TUMOR MALIGNO DE LA PARED POSTERIOR DE LA HIPOFARINGE</t>
  </si>
  <si>
    <t>TUMOR MALIGNO DE LA PARED POSTERIOR DE LA NASOFARINGE</t>
  </si>
  <si>
    <t>TUMOR MALIGNO DE LA PARED POSTERIOR DE LA OROFARINGE</t>
  </si>
  <si>
    <t>TUMOR MALIGNO DE LA PARED POSTERIOR DE LA VEJIGA</t>
  </si>
  <si>
    <t>TUMOR MALIGNO DE LA PARED SUPERIOR DE LA NASOFARINGE</t>
  </si>
  <si>
    <t>TUMOR MALIGNO DE LA PARTE ANTERIOR DEL PISO DE LA BOCA</t>
  </si>
  <si>
    <t>TUMOR MALIGNO DE LA PARTE LATERAL DEL PISO DE LA BOCA</t>
  </si>
  <si>
    <t>TUMOR MALIGNO DE LA PELVIS</t>
  </si>
  <si>
    <t>TUMOR MALIGNO DE LA PELVIS RENAL</t>
  </si>
  <si>
    <t>TUMOR MALIGNO DE LA PIEL DE LA OREJA Y DEL CONDUCTO AUDITIVO EXTERNO</t>
  </si>
  <si>
    <t>TUMOR MALIGNO DE LA PIEL DE OTRAS PARTES Y DE LAS NO ESPECIFICADAS DE LA CARA</t>
  </si>
  <si>
    <t>TUMOR MALIGNO DE LA PIEL DEL CUERO CABELLUDO Y DEL CUELLO</t>
  </si>
  <si>
    <t>TUMOR MALIGNO DE LA PIEL DEL LABIO</t>
  </si>
  <si>
    <t>TUMOR MALIGNO DE LA PIEL DEL MIEMBRO INFERIOR, INCLUIDA LA CADERA</t>
  </si>
  <si>
    <t>TUMOR MALIGNO DE LA PIEL DEL MIEMBRO SUPERIOR, INCLUIDO EL HOMBRO</t>
  </si>
  <si>
    <t>TUMOR MALIGNO DE LA PIEL DEL PARPADO, INCLUIDA LA COMISURA PALPEBRAL</t>
  </si>
  <si>
    <t>TUMOR MALIGNO DE LA PIEL DEL TRONCO</t>
  </si>
  <si>
    <t>TUMOR MALIGNO DE LA PIEL, SITIO NO ESPECIFICADO</t>
  </si>
  <si>
    <t>TUMOR MALIGNO DE LA PLACENTA</t>
  </si>
  <si>
    <t>TUMOR MALIGNO DE LA PLEURA</t>
  </si>
  <si>
    <t>TUMOR MALIGNO DE LA PORCION CENTRAL DE LA MAMA</t>
  </si>
  <si>
    <t>TUMOR MALIGNO DE LA PROLONGACION AXILAR DE LA MAMA</t>
  </si>
  <si>
    <t>TUMOR MALIGNO DE LA PROSTATA</t>
  </si>
  <si>
    <t>TUMOR MALIGNO DE LA REGION POSTCRICOIDEA</t>
  </si>
  <si>
    <t>TUMOR MALIGNO DE LA REGION SUBGLOTICA</t>
  </si>
  <si>
    <t>TUMOR MALIGNO DE LA REGION SUPRAGLOTICA</t>
  </si>
  <si>
    <t>TUMOR MALIGNO DE LA RETINA</t>
  </si>
  <si>
    <t>TUMOR MALIGNO DE LA TRAQUEA</t>
  </si>
  <si>
    <t>TUMOR MALIGNO DE LA TROMPA DE FALOPIO</t>
  </si>
  <si>
    <t>TUMOR MALIGNO DE LA UNION RECTOSIGMOIDEA</t>
  </si>
  <si>
    <t>TUMOR MALIGNO DE LA URETRA</t>
  </si>
  <si>
    <t>TUMOR MALIGNO DE LA UVULA</t>
  </si>
  <si>
    <t>TUMOR MALIGNO DE LA VAGINA</t>
  </si>
  <si>
    <t>TUMOR MALIGNO DE LA VALECULA</t>
  </si>
  <si>
    <t>TUMOR MALIGNO DE LA VEJIGA URINARIA, PARTE NO ESPECIFICADA</t>
  </si>
  <si>
    <t>TUMOR MALIGNO DE LA VESICULA BILIAR</t>
  </si>
  <si>
    <t>TUMOR MALIGNO DE LA VULVA, PARTE NO ESPECIFICADA</t>
  </si>
  <si>
    <t>TUMOR MALIGNO DE LA ZONA CLOACOGENICA</t>
  </si>
  <si>
    <t>TUMOR MALIGNO DE LAS GLANDULAS PARAURETRALES</t>
  </si>
  <si>
    <t>TUMOR MALIGNO DE LAS MENINGES CEREBRALES</t>
  </si>
  <si>
    <t>TUMOR MALIGNO DE LAS MENINGES RAQUIDEAS</t>
  </si>
  <si>
    <t>TUMOR MALIGNO DE LAS MENINGES, PARTE NO ESPECIFICADA</t>
  </si>
  <si>
    <t>TUMOR MALIGNO DE LAS VIAS BILIARES, PARTE NO ESPECIFICADA</t>
  </si>
  <si>
    <t>TUMOR MALIGNO DE LAS VIAS RESPIRATORIAS SUPERIORES, PARTE NO ESPECIFICADA</t>
  </si>
  <si>
    <t>TUMOR MALIGNO DE LOS ANEXOS UTERINOS, SIN OTRA ESPECIFICACIÓN</t>
  </si>
  <si>
    <t>TUMOR MALIGNO DE LOS BRONQUIOS O DEL PULMON, PARTE NO ESPECIFICADA</t>
  </si>
  <si>
    <t>TUMOR MALIGNO DE LOS DOS TERCIOS ANTERIORES DE LA LENGUA, PARTE NO ESPECIFICADA</t>
  </si>
  <si>
    <t>TUMOR MALIGNO DE LOS GANGLIOS LINFATICOS DE LA AXILA Y DEL MIEMBRO SUPERIOR</t>
  </si>
  <si>
    <t>TUMOR MALIGNO DE LOS GANGLIOS LINFATICOS DE LA CABEZA, CARA Y CUELLO</t>
  </si>
  <si>
    <t>TUMOR MALIGNO DE LOS GANGLIOS LINFATICOS DE LA PELVIS</t>
  </si>
  <si>
    <t>TUMOR MALIGNO DE LOS GANGLIOS LINFATICOS DE LA REGION INGUINAL Y DEL MIEMBRO INFERIOR</t>
  </si>
  <si>
    <t>TUMOR MALIGNO DE LOS GANGLIOS LINFATICOS DE REGIONES MULTIPLES</t>
  </si>
  <si>
    <t>TUMOR MALIGNO DE LOS GANGLIOS LINFATICOS INTRAABDOMINALES</t>
  </si>
  <si>
    <t>TUMOR MALIGNO DE LOS GANGLIOS LINFATICOS INTRATORACICOS</t>
  </si>
  <si>
    <t>TUMOR MALIGNO DE LOS HUESOS CORTOS DEL MIEMBRO INFERIOR</t>
  </si>
  <si>
    <t>TUMOR MALIGNO DE LOS HUESOS CORTOS DEL MIEMBRO SUPERIOR</t>
  </si>
  <si>
    <t>TUMOR MALIGNO DE LOS HUESOS DE LA PELVIS, SACRO Y COCCIX</t>
  </si>
  <si>
    <t>TUMOR MALIGNO DE LOS HUESOS DEL CRANEO Y DE LA CARA</t>
  </si>
  <si>
    <t>TUMOR MALIGNO DE LOS HUESOS LARGOS DEL MIEMBRO INFERIOR</t>
  </si>
  <si>
    <t>TUMOR MALIGNO DE LOS HUESOS Y DE LOS CARTILAGOS ARTICULARES DE LOS MIEMBROS, SIN OTRA ESPECIFICACION</t>
  </si>
  <si>
    <t>TUMOR MALIGNO DE LOS NERVIOS PERIFERICOS DE LA CABEZA, CARA Y CUELLO</t>
  </si>
  <si>
    <t>TUMOR MALIGNO DE LOS NERVIOS PERIFERICOS DE LA PELVIS</t>
  </si>
  <si>
    <t>TUMOR MALIGNO DE LOS NERVIOS PERIFERICOS DEL ABDOMEN</t>
  </si>
  <si>
    <t>TUMOR MALIGNO DE LOS NERVIOS PERIFERICOS DEL MIEMBRO INFERIOR, INCLUIDA LA CADERA</t>
  </si>
  <si>
    <t>TUMOR MALIGNO DE LOS NERVIOS PERIFERICOS DEL MIEMBRO SUPERIOR, INCLUIDO EL HOMBRO</t>
  </si>
  <si>
    <t>TUMOR MALIGNO DE LOS NERVIOS PERIFERICOS DEL TORAX</t>
  </si>
  <si>
    <t>TUMOR MALIGNO DE LOS NERVIOS PERIFERICOS DEL TRONCO, SIN OTRA ESPECIFICACION</t>
  </si>
  <si>
    <t>TUMOR MALIGNO DE LOS NERVIOS PERIFERICOS Y DEL SISTEMA NERVIOSO AUTONOMO, PARTE NO ESPECIFICADA</t>
  </si>
  <si>
    <t>TUMOR MALIGNO DE MASTOCITOS</t>
  </si>
  <si>
    <t>TUMOR MALIGNO DE ORGANO GENITAL FEMENINO, PARTE NO ESPECIFICADA</t>
  </si>
  <si>
    <t>TUMOR MALIGNO DE ORGANO GENITAL MASCULINO, PARTE NO ESPECIFICADA</t>
  </si>
  <si>
    <t>TUMOR MALIGNO DE ORGANO URINARIO NO ESPECIFICADO</t>
  </si>
  <si>
    <t>TUMOR MALIGNO DE OTRAS PARTES ESPECIFICADAS DE LOS ORGANOS GENITALES FEMENINOS</t>
  </si>
  <si>
    <t>TUMOR MALIGNO DE OTRAS PARTES ESPECIFICADAS DE LOS ORGANOS GENITALES MASCULINOS</t>
  </si>
  <si>
    <t>TUMOR MALIGNO DE OTRAS PARTES ESPECIFICADAS DEL PANCREAS</t>
  </si>
  <si>
    <t>TUMOR MALIGNO DE OTROS NERVIOS CRANEALES Y LOS NO ESPECIFICADOS</t>
  </si>
  <si>
    <t>TUMOR MALIGNO DE OTROS SITIOS MAL DEFINIDOS</t>
  </si>
  <si>
    <t>TUMOR MALIGNO DE PARTE ESPECIFICADA DEL PERITONEO</t>
  </si>
  <si>
    <t>TUMOR MALIGNO DE SITIOS MAL DEFINIDOS DE LOS ORGANOS DIGESTIVOS</t>
  </si>
  <si>
    <t>TUMOR MALIGNO DE SITIOS MAL DEFINIDOS DEL SISTEMA RESPIRATORIO</t>
  </si>
  <si>
    <t>TUMOR MALIGNO DE SITIOS NO ESPECIFICADOS</t>
  </si>
  <si>
    <t>TUMOR MALIGNO DEL ABDOMEN</t>
  </si>
  <si>
    <t>TUMOR MALIGNO DEL ANGULO ESPLENICO</t>
  </si>
  <si>
    <t>TUMOR MALIGNO DEL ANGULO HEPATICO</t>
  </si>
  <si>
    <t>TUMOR MALIGNO DEL ANILLO DE WALDEYER</t>
  </si>
  <si>
    <t>TUMOR MALIGNO DEL ANO, PARTE NO ESPECIFICADA</t>
  </si>
  <si>
    <t>TUMOR MALIGNO DEL ANTRO PILORICO</t>
  </si>
  <si>
    <t>TUMOR MALIGNO DEL APENDICE</t>
  </si>
  <si>
    <t>TUMOR MALIGNO DEL AREA RETROMOLAR</t>
  </si>
  <si>
    <t>TUMOR MALIGNO DEL BAZO</t>
  </si>
  <si>
    <t>TUMOR MALIGNO DEL BORDE DE LA LENGUA</t>
  </si>
  <si>
    <t>TUMOR MALIGNO DEL BRONQUIO PRINCIPAL</t>
  </si>
  <si>
    <t>TUMOR MALIGNO DEL CARDIAS</t>
  </si>
  <si>
    <t>TUMOR MALIGNO DEL CARTILAGO LARINGEO</t>
  </si>
  <si>
    <t>TUMOR MALIGNO DEL CEREBELO</t>
  </si>
  <si>
    <t>TUMOR MALIGNO DEL CEREBRO, EXCEPTO LOBULOS Y VENTRICULOS</t>
  </si>
  <si>
    <t>TUMOR MALIGNO DEL CIEGO</t>
  </si>
  <si>
    <t>TUMOR MALIGNO DEL CLITORIS</t>
  </si>
  <si>
    <t>TUMOR MALIGNO DEL COLON ASCENDENTE</t>
  </si>
  <si>
    <t>TUMOR MALIGNO DEL COLON DESCENDENTE</t>
  </si>
  <si>
    <t>TUMOR MALIGNO DEL COLON SIGMOIDE</t>
  </si>
  <si>
    <t>TUMOR MALIGNO DEL COLON TRANSVERSO</t>
  </si>
  <si>
    <t>TUMOR MALIGNO DEL COLON, PARTE NO ESPECIFICADA</t>
  </si>
  <si>
    <t>TUMOR MALIGNO DEL CONDUCTO ANAL</t>
  </si>
  <si>
    <t>TUMOR MALIGNO DEL CONDUCTO CRANEOFARINGEO</t>
  </si>
  <si>
    <t>TUMOR MALIGNO DEL CONDUCTO PANCREATICO</t>
  </si>
  <si>
    <t>TUMOR MALIGNO DEL CORAZON</t>
  </si>
  <si>
    <t>TUMOR MALIGNO DEL CORDON ESPERMATICO</t>
  </si>
  <si>
    <t>TUMOR MALIGNO DEL CUADRANTE INFERIOR EXTERNO DE LA MAMA</t>
  </si>
  <si>
    <t>TUMOR MALIGNO DEL CUADRANTE INFERIOR INTERNO DE LA MAMA</t>
  </si>
  <si>
    <t>TUMOR MALIGNO DEL CUADRANTE SUPERIOR EXTERNO DE LA MAMA</t>
  </si>
  <si>
    <t>TUMOR MALIGNO DEL CUADRANTE SUPERIOR INTERNO DE LA MAMA</t>
  </si>
  <si>
    <t>TUMOR MALIGNO DEL CUELLO DE LA VEJIGA</t>
  </si>
  <si>
    <t>TUMOR MALIGNO DEL CUELLO DEL UTERO, SIN OTRA ESPECIFICACION</t>
  </si>
  <si>
    <t>TUMOR MALIGNO DEL CUERPO AORTICO Y OTROS CUERPOS CROMAFINES</t>
  </si>
  <si>
    <t>TUMOR MALIGNO DEL CUERPO CAROTIDEO</t>
  </si>
  <si>
    <t>TUMOR MALIGNO DEL CUERPO CILIAR</t>
  </si>
  <si>
    <t>TUMOR MALIGNO DEL CUERPO DEL ESTOMAGO</t>
  </si>
  <si>
    <t>TUMOR MALIGNO DEL CUERPO DEL PANCREAS</t>
  </si>
  <si>
    <t>TUMOR MALIGNO DEL CUERPO DEL PENE</t>
  </si>
  <si>
    <t>TUMOR MALIGNO DEL CUERPO DEL UTERO, PARTE NO ESPECIFICADA</t>
  </si>
  <si>
    <t>TUMOR MALIGNO DEL DIVERTICULO DE MECKEL</t>
  </si>
  <si>
    <t>TUMOR MALIGNO DEL DUODENO</t>
  </si>
  <si>
    <t>TUMOR MALIGNO DEL ENCEFALO, PARTE NO ESPECIFICADA</t>
  </si>
  <si>
    <t>TUMOR MALIGNO DEL ENDOCERVIX</t>
  </si>
  <si>
    <t>TUMOR MALIGNO DEL ENDOMETRIO</t>
  </si>
  <si>
    <t>TUMOR MALIGNO DEL EPIDIDIMO</t>
  </si>
  <si>
    <t>TUMOR MALIGNO DEL ESCROTO</t>
  </si>
  <si>
    <t>TUMOR MALIGNO DEL ESOFAGO, PARTE NO ESPECIFICADA</t>
  </si>
  <si>
    <t>TUMOR MALIGNO DEL ESOFAGO, PORCION ABDOMINAL</t>
  </si>
  <si>
    <t>TUMOR MALIGNO DEL ESOFAGO, PORCION CERVICAL</t>
  </si>
  <si>
    <t>TUMOR MALIGNO DEL ESOFAGO, PORCION TORACICA</t>
  </si>
  <si>
    <t>TUMOR MALIGNO DEL ESTOMAGO, PARTE NO ESPECIFICADA</t>
  </si>
  <si>
    <t>TUMOR MALIGNO DEL FONDO DEL UTERO</t>
  </si>
  <si>
    <t>TUMOR MALIGNO DEL FUNDUS GASTRICO</t>
  </si>
  <si>
    <t>TUMOR MALIGNO DEL GANGLIO LINFATICO, SITIO NO ESPECIFICADO</t>
  </si>
  <si>
    <t>TUMOR MALIGNO DEL GLANDE</t>
  </si>
  <si>
    <t>TUMOR MALIGNO DEL HIGADO, NO ESPECIFICADO</t>
  </si>
  <si>
    <t>TUMOR MALIGNO DEL HUESO DEL MAXILAR INFERIOR</t>
  </si>
  <si>
    <t>TUMOR MALIGNO DEL ILEON</t>
  </si>
  <si>
    <t>TUMOR MALIGNO DEL INTESTINO DELGADO, PARTE NO ESPECIFICADA</t>
  </si>
  <si>
    <t>TUMOR MALIGNO DEL INTESTINO, PARTE NO ESPECIFICADA</t>
  </si>
  <si>
    <t>TUMOR MALIGNO DEL ISTMO UTERINO</t>
  </si>
  <si>
    <t>TUMOR MALIGNO DEL LABIO INFERIOR, CARA EXTERNA</t>
  </si>
  <si>
    <t>TUMOR MALIGNO DEL LABIO INFERIOR, CARA INTERNA</t>
  </si>
  <si>
    <t>TUMOR MALIGNO DEL LABIO MAYOR</t>
  </si>
  <si>
    <t>TUMOR MALIGNO DEL LABIO MENOR</t>
  </si>
  <si>
    <t>TUMOR MALIGNO DEL LABIO SUPERIOR, CARA EXTERNA</t>
  </si>
  <si>
    <t>TUMOR MALIGNO DEL LABIO SUPERIOR, CARA INTERNA</t>
  </si>
  <si>
    <t>TUMOR MALIGNO DEL LABIO, CARA EXTERNA, SIN OTRA ESPECIFICACIÓN</t>
  </si>
  <si>
    <t>TUMOR MALIGNO DEL LABIO, CARA INTERNA, SIN OTRA ESPECIFICACION</t>
  </si>
  <si>
    <t>TUMOR MALIGNO DEL LABIO, PARTE NO ESPECIFICADA</t>
  </si>
  <si>
    <t>TUMOR MALIGNO DEL LESION DE SITIOS CONTIGUOS DEL INTESTINO DELGADO</t>
  </si>
  <si>
    <t>TUMOR MALIGNO DEL LIGAMENTO ANCHO</t>
  </si>
  <si>
    <t>TUMOR MALIGNO DEL LIGAMENTO REDONDO</t>
  </si>
  <si>
    <t>TUMOR MALIGNO DEL LOBULO FRONTAL</t>
  </si>
  <si>
    <t>TUMOR MALIGNO DEL LOBULO INFERIOR, BRONQUIO O PULMON</t>
  </si>
  <si>
    <t>TUMOR MALIGNO DEL LOBULO MEDIO, BRONQUIO O PULMON</t>
  </si>
  <si>
    <t>TUMOR MALIGNO DEL LOBULO OCCIPITAL</t>
  </si>
  <si>
    <t>TUMOR MALIGNO DEL LOBULO PARIETAL</t>
  </si>
  <si>
    <t>TUMOR MALIGNO DEL LOBULO SUPERIOR, BRONQUIO O PULMON</t>
  </si>
  <si>
    <t>TUMOR MALIGNO DEL LOBULO TEMPORAL</t>
  </si>
  <si>
    <t>TUMOR MALIGNO DEL MEDIASTINO ANTERIOR</t>
  </si>
  <si>
    <t>TUMOR MALIGNO DEL MEDIASTINO POSTERIOR</t>
  </si>
  <si>
    <t>TUMOR MALIGNO DEL MEDIASTINO, PARTE NO ESPECIFICADA</t>
  </si>
  <si>
    <t>TUMOR MALIGNO DEL MIEMBRO INFERIOR</t>
  </si>
  <si>
    <t>TUMOR MALIGNO DEL MIEMBRO SUPERIOR</t>
  </si>
  <si>
    <t>TUMOR MALIGNO DEL MIOMETRIO</t>
  </si>
  <si>
    <t>TUMOR MALIGNO DEL NERVIO ACUSTICO</t>
  </si>
  <si>
    <t>TUMOR MALIGNO DEL NERVIO OLFATORIO</t>
  </si>
  <si>
    <t>TUMOR MALIGNO DEL NERVIO OPTICO</t>
  </si>
  <si>
    <t>TUMOR MALIGNO DEL OIDO MEDIO</t>
  </si>
  <si>
    <t>TUMOR MALIGNO DEL OJO, PARTE NO ESPECIFICADA</t>
  </si>
  <si>
    <t>TUMOR MALIGNO DEL OMOPLATO Y DE LOS HUESOS LARGOS DEL MIEMBRO SUPERIOR</t>
  </si>
  <si>
    <t>TUMOR MALIGNO DEL ORIFICIO URETERAL</t>
  </si>
  <si>
    <t>TUMOR MALIGNO DEL OVARIO</t>
  </si>
  <si>
    <t>TUMOR MALIGNO DEL PALADAR BLANDO</t>
  </si>
  <si>
    <t>TUMOR MALIGNO DEL PALADAR DURO</t>
  </si>
  <si>
    <t>TUMOR MALIGNO DEL PALADAR, PARTE NO ESPECIFICADA</t>
  </si>
  <si>
    <t>TUMOR MALIGNO DEL PANCREAS ENDOCRINO</t>
  </si>
  <si>
    <t>TUMOR MALIGNO DEL PANCREAS, PARTE NO ESPECIFICADA</t>
  </si>
  <si>
    <t>TUMOR MALIGNO DEL PARAMETRIO</t>
  </si>
  <si>
    <t>TUMOR MALIGNO DEL PEDUNCULO CEREBRAL</t>
  </si>
  <si>
    <t>TUMOR MALIGNO DEL PENE, PARTE NO ESPECIFICADA</t>
  </si>
  <si>
    <t>TUMOR MALIGNO DEL PERITONEO, SIN OTRA ESPECIFICACION</t>
  </si>
  <si>
    <t>TUMOR MALIGNO DEL PEZON Y AREOLA MAMARIA</t>
  </si>
  <si>
    <t>TUMOR MALIGNO DEL PILAR AMIGDALINO (ANTERIOR) (POSTERIOR)</t>
  </si>
  <si>
    <t>TUMOR MALIGNO DEL PILORO</t>
  </si>
  <si>
    <t>TUMOR MALIGNO DEL PISO DE LA BOCA, PARTE NO ESPECIFICADA</t>
  </si>
  <si>
    <t>TUMOR MALIGNO DEL PLIEGUE ARITENOEPIGLOTICO, CARA HIPOFARINGEA</t>
  </si>
  <si>
    <t>TUMOR MALIGNO DEL PREPUCIO</t>
  </si>
  <si>
    <t>TUMOR MALIGNO DEL RECTO</t>
  </si>
  <si>
    <t>TUMOR MALIGNO DEL RETROPERITONEO</t>
  </si>
  <si>
    <t>TUMOR MALIGNO DEL RIÑON, EXCEPTO DE LA PELVIS RENAL</t>
  </si>
  <si>
    <t>TUMOR MALIGNO DEL SENO ESFENOIDAL</t>
  </si>
  <si>
    <t>TUMOR MALIGNO DEL SENO ETMOIDAL</t>
  </si>
  <si>
    <t>TUMOR MALIGNO DEL SENO FRONTAL</t>
  </si>
  <si>
    <t>TUMOR MALIGNO DEL SENO MAXILAR</t>
  </si>
  <si>
    <t>TUMOR MALIGNO DEL SENO PARANASAL NO ESPECIFICADO</t>
  </si>
  <si>
    <t>TUMOR MALIGNO DEL SENO PIRIFORME</t>
  </si>
  <si>
    <t>TUMOR MALIGNO DEL SISTEMA NERVIOSO CENTRAL, SIN OTRA ESPECIFICACION</t>
  </si>
  <si>
    <t>TUMOR MALIGNO DEL TEJIDO CONJUNTIVO Y TEJIDO BLANDO DE LA CABEZA, CARA Y CUELLO</t>
  </si>
  <si>
    <t>TUMOR MALIGNO DEL TEJIDO CONJUNTIVO Y TEJIDO BLANDO DE LA PELVIS</t>
  </si>
  <si>
    <t>TUMOR MALIGNO DEL TEJIDO CONJUNTIVO Y TEJIDO BLANDO DEL ABDOMEN</t>
  </si>
  <si>
    <t>TUMOR MALIGNO DEL TEJIDO CONJUNTIVO Y TEJIDO BLANDO DEL MIEMBRO INFERIOR, INCLUIDA LA CADERA</t>
  </si>
  <si>
    <t>TUMOR MALIGNO DEL TEJIDO CONJUNTIVO Y TEJIDO BLANDO DEL MIEMBRO SUPERIOR, INCLUIDO EL HOMBRO</t>
  </si>
  <si>
    <t>TUMOR MALIGNO DEL TEJIDO CONJUNTIVO Y TEJIDO BLANDO DEL TORAX</t>
  </si>
  <si>
    <t>TUMOR MALIGNO DEL TEJIDO CONJUNTIVO Y TEJIDO BLANDO DEL TRONCO, SIN OTRA ESPECIFICACION</t>
  </si>
  <si>
    <t>TUMOR MALIGNO DEL TEJIDO CONJUNTIVO Y TEJIDO BLANDO, DE SITIO NO ESPECIFICADO</t>
  </si>
  <si>
    <t>TUMOR MALIGNO DEL TEJIDO LINFATICO, HEMATOPOYETICO Y TEJIDOS AFINES, SIN OTRA ESPECIFICACION</t>
  </si>
  <si>
    <t>TUMOR MALIGNO DEL TERCIO INFERIOR DEL ESOFAGO</t>
  </si>
  <si>
    <t>TUMOR MALIGNO DEL TERCIO MEDIO DEL ESOFAGO</t>
  </si>
  <si>
    <t>TUMOR MALIGNO DEL TERCIO SUPERIOR DEL ESOFAGO</t>
  </si>
  <si>
    <t>TUMOR MALIGNO DEL TESTICULO DESCENDIDO</t>
  </si>
  <si>
    <t>TUMOR MALIGNO DEL TESTICULO NO DESCENDIDO</t>
  </si>
  <si>
    <t>TUMOR MALIGNO DEL TESTICULO, NO ESPECIFICADO</t>
  </si>
  <si>
    <t>TUMOR MALIGNO DEL TIMO</t>
  </si>
  <si>
    <t>TUMOR MALIGNO DEL TORAX</t>
  </si>
  <si>
    <t>TUMOR MALIGNO DEL TRIGONO VESICAL</t>
  </si>
  <si>
    <t>TUMOR MALIGNO DEL URACO</t>
  </si>
  <si>
    <t>TUMOR MALIGNO DEL URETER</t>
  </si>
  <si>
    <t>TUMOR MALIGNO DEL UTERO, PARTE NO ESPECIFICADA</t>
  </si>
  <si>
    <t>TUMOR MALIGNO DEL VENTRICULO CEREBRAL</t>
  </si>
  <si>
    <t>TUMOR MALIGNO DEL VESTIBULO DE LA BOCA</t>
  </si>
  <si>
    <t>TUMOR MALIGNO DEL YEYUNO</t>
  </si>
  <si>
    <t>TUMOR MALIGNO PLURIGLANDULAR, NO ESPECIFICADO</t>
  </si>
  <si>
    <t>TUMOR MALIGNO SECUNDARIO DE LA GLANDULA SUPRARRENAL</t>
  </si>
  <si>
    <t>TUMOR MALIGNO SECUNDARIO DE LA PIEL</t>
  </si>
  <si>
    <t>TUMOR MALIGNO SECUNDARIO DE LA PLEURA</t>
  </si>
  <si>
    <t>TUMOR MALIGNO SECUNDARIO DE LA VEJIGA, Y DE OTROS ORGANOS Y LOS NO ESPECIFICADOS DE LAS VIAS URINARIAS</t>
  </si>
  <si>
    <t>TUMOR MALIGNO SECUNDARIO DE LOS HUESOS Y DE LA MEDULA OSEA</t>
  </si>
  <si>
    <t>TUMOR MALIGNO SECUNDARIO DE OTRAS PARTES DEL SISTEMA NERVIOSO Y DE LAS NO ESPECIFICADAS</t>
  </si>
  <si>
    <t>TUMOR MALIGNO SECUNDARIO DE OTROS ORGANOS DIGESTIVOS Y DE LOS NO ESPECIFICADOS</t>
  </si>
  <si>
    <t>TUMOR MALIGNO SECUNDARIO DE OTROS ORGANOS RESPIRATORIOS Y DE LOS NO ESPECIFICADOS</t>
  </si>
  <si>
    <t>TUMOR MALIGNO SECUNDARIO DE OTROS SITIOS ESPECIFICADOS</t>
  </si>
  <si>
    <t>TUMOR MALIGNO SECUNDARIO DEL ENCEFALO Y DE LAS MENINGES CEREBRALES</t>
  </si>
  <si>
    <t>TUMOR MALIGNO SECUNDARIO DEL HIGADO</t>
  </si>
  <si>
    <t>TUMOR MALIGNO SECUNDARIO DEL INTESTINO DELGADO</t>
  </si>
  <si>
    <t>TUMOR MALIGNO SECUNDARIO DEL INTESTINO GRUESO Y DEL RECTO</t>
  </si>
  <si>
    <t>TUMOR MALIGNO SECUNDARIO DEL MEDIASTINO</t>
  </si>
  <si>
    <t>TUMOR MALIGNO SECUNDARIO DEL OVARIO</t>
  </si>
  <si>
    <t>TUMOR MALIGNO SECUNDARIO DEL PERITONEO Y DEL RETROPERITONEO</t>
  </si>
  <si>
    <t>TUMOR MALIGNO SECUNDARIO DEL PULMON</t>
  </si>
  <si>
    <t>TUMOR MALIGNO SECUNDARIO DEL RIÑON Y DE LA PELVIS RENAL</t>
  </si>
  <si>
    <t>TUMORES DE COMPORTAMIENTO INCIERTO O DESCONOCIDO DEL TEJIDO LINFATICO, DE LOS ORGANOS HEMATOPOYETICOS Y DE TEJIDOS AFINES, NO ESPECIFICADOS</t>
  </si>
  <si>
    <t>TUMORES MALIGNO (PRIMARIOS) DE SITIOS MULTIPLES INDEPENDIENTES</t>
  </si>
  <si>
    <t>TUNGIASIS [INFECCION DEBIDA A PULGA DE ARENA]</t>
  </si>
  <si>
    <t>ULCERA CRONICA DE LA PIEL, NO CLASIFICADA EN OTRA PARTE</t>
  </si>
  <si>
    <t>ULCERA DE DECUBITO</t>
  </si>
  <si>
    <t>ULCERA DE LA CORNEA</t>
  </si>
  <si>
    <t>ULCERA DEL ANO Y DEL RECTO</t>
  </si>
  <si>
    <t>ULCERA DEL ESOFAGO</t>
  </si>
  <si>
    <t>ULCERA DEL INTESTINO</t>
  </si>
  <si>
    <t>ULCERA DEL MIEMBRO INFERIOR, NO CLASIFICADA EN OTRA PARTE</t>
  </si>
  <si>
    <t>ULCERA DEL PENE</t>
  </si>
  <si>
    <t>ULCERA DUODENAL AGUDA CON HEMORRAGIA</t>
  </si>
  <si>
    <t>ULCERA DUODENAL AGUDA CON HEMORRAGIA Y PERFORACION</t>
  </si>
  <si>
    <t>ULCERA DUODENAL AGUDA CON PERFORACION</t>
  </si>
  <si>
    <t>ULCERA DUODENAL AGUDA SIN HEMORRAGIA NI PERFORACION</t>
  </si>
  <si>
    <t>ULCERA DUODENAL CRONICA O NO ESPECIFICADA, CON HEMORRAGIA</t>
  </si>
  <si>
    <t>ULCERA DUODENAL CRONICA O NO ESPECIFICADA, CON HEMORRAGIA Y PERFORACION</t>
  </si>
  <si>
    <t>ULCERA DUODENAL CRONICA O NO ESPECIFICADA, CON PERFORACION</t>
  </si>
  <si>
    <t>ULCERA DUODENAL CRONICA SIN HEMORRAGIA NI PERFORACION</t>
  </si>
  <si>
    <t>ULCERA DUODENAL NO ESPECIFICADA COMO AGUDA NI CRONICA, SIN HEMORRAGIA NI PERFORACION</t>
  </si>
  <si>
    <t>ULCERA GASTRICA AGUDA CON HEMORRAGIA</t>
  </si>
  <si>
    <t>ULCERA GASTRICA AGUDA CON HEMORRAGIA Y PERFORACION</t>
  </si>
  <si>
    <t>ULCERA GASTRICA AGUDA CON PERFORACION</t>
  </si>
  <si>
    <t>ULCERA GASTRICA AGUDA SIN HEMORRAGIA NI PERFORACION</t>
  </si>
  <si>
    <t>ULCERA GASTRICA CRONICA O NO ESPECIFICADA, CON HEMORRAGIA</t>
  </si>
  <si>
    <t>ULCERA GASTRICA CRONICA O NO ESPECIFICADA, CON HEMORRAGIA Y PERFORACION</t>
  </si>
  <si>
    <t>ULCERA GASTRICA CRONICA O NO ESPECIFICADA, CON PERFORACION</t>
  </si>
  <si>
    <t>ULCERA GASTRICA CRONICA SIN HEMORRAGIA NI PERFORACION</t>
  </si>
  <si>
    <t>ULCERA GASTRICA NO ESPECIFICADA COMO AGUDA NI CRONICA, SIN HEMORRAGIA NI PERFORACION</t>
  </si>
  <si>
    <t>ULCERA GASTROYEYUNAL AGUDA CON HEMORRAGIA</t>
  </si>
  <si>
    <t>ULCERA GASTROYEYUNAL AGUDA CON HEMORRAGIA Y PERFORACION</t>
  </si>
  <si>
    <t>ULCERA GASTROYEYUNAL AGUDA CON PERFORACION</t>
  </si>
  <si>
    <t>ULCERA GASTROYEYUNAL AGUDA SIN HEMORRAGIA NI PERFORACION</t>
  </si>
  <si>
    <t>ULCERA GASTROYEYUNAL CRONICA O NO ESPECIFICADA, CON HEMORRAGIA</t>
  </si>
  <si>
    <t>ULCERA GASTROYEYUNAL CRONICA O NO ESPECIFICADA, CON HEMORRAGIA Y PERFORACION</t>
  </si>
  <si>
    <t>ULCERA GASTROYEYUNAL CRONICA O NO ESPECIFICADA, CON PERFORACION</t>
  </si>
  <si>
    <t>ULCERA GASTROYEYUNAL CRONICA SIN HEMORRAGIA NI PERFORACION</t>
  </si>
  <si>
    <t>ULCERA GASTROYEYUNAL NO ESPECIFICADA COMO AGUDA NI CRONICA, SIN HEMORRAGIA NI PERFORACION</t>
  </si>
  <si>
    <t>ULCERA PEPTICA, DE SITIO NO ESPECIFICADO AGUDA CON HEMORRAGIA</t>
  </si>
  <si>
    <t>ULCERA PEPTICA, DE SITIO NO ESPECIFICADO AGUDA CON HEMORRAGIA Y PERFORACION</t>
  </si>
  <si>
    <t>ULCERA PEPTICA, DE SITIO NO ESPECIFICADO AGUDA CON PERFORACION</t>
  </si>
  <si>
    <t>ULCERA PEPTICA, DE SITIO NO ESPECIFICADO AGUDA SIN HEMORRAGIA NI PERFORACION</t>
  </si>
  <si>
    <t>ULCERA PEPTICA, DE SITIO NO ESPECIFICADO CRONICA O NO ESPECIFICADA, CON HEMORRAGIA</t>
  </si>
  <si>
    <t>ULCERA PEPTICA, DE SITIO NO ESPECIFICADO CRONICA O NO ESPECIFICADA, CON HEMORRAGIA Y PERFORACION</t>
  </si>
  <si>
    <t>ULCERA PEPTICA, DE SITIO NO ESPECIFICADO CRONICA O NO ESPECIFICADA, CON PERFORACION</t>
  </si>
  <si>
    <t>ULCERA PEPTICA, DE SITIO NO ESPECIFICADO CRONICA SIN HEMORRAGIA NI PERFORACION</t>
  </si>
  <si>
    <t>ULCERA PEPTICA, DE SITIO NO ESPECIFICADO NO ESPECIFICADA COMO AGUDA NI CRONICA, SIN HEMORRAGIA NI PERFORACION</t>
  </si>
  <si>
    <t>ULCERACION DE LA VAGINA</t>
  </si>
  <si>
    <t>ULCERACION DE LA VULVA</t>
  </si>
  <si>
    <t>ULCERACION DE LA VULVA EN ENFERMEDADES INFECCIOSAS Y PARASITARIAS CLASIFICADAS EN OTRA PARTE</t>
  </si>
  <si>
    <t>ULCERACION E INFLAMACION VULVOVAGINAL EN OTRAS ENFERMEDADES CLASIFICADAS EN OTRA PARTE</t>
  </si>
  <si>
    <t>UÑA DEFORME DE LA PAQUIDERMOPERIOSTOSIS (M89.4†)</t>
  </si>
  <si>
    <t>UÑA ENCARNADA</t>
  </si>
  <si>
    <t>UREMIA EXTRARRENAL</t>
  </si>
  <si>
    <t>URETRITIS EN ENFERMEDADES CLASIFICADAS EN OTRA PARTE</t>
  </si>
  <si>
    <t>URETRITIS NO ESPECIFICADA</t>
  </si>
  <si>
    <t>URETROCELE FEMENINO</t>
  </si>
  <si>
    <t>UROPATIA ASOCIADA CON REFLUJO VESICOURETERAL</t>
  </si>
  <si>
    <t>UROPATIA OBSTRUCTIVA POR REFLUJO, SIN OTRA ESPECIFICACION</t>
  </si>
  <si>
    <t>URTICARIA ALERGICA</t>
  </si>
  <si>
    <t>URTICARIA COLINERGICA</t>
  </si>
  <si>
    <t>URTICARIA DEBIDA AL CALOR Y AL FRIO</t>
  </si>
  <si>
    <t>URTICARIA DERMATOGRAFICA</t>
  </si>
  <si>
    <t>URTICARIA IDIOPATICA</t>
  </si>
  <si>
    <t>URTICARIA POR CONTACTO</t>
  </si>
  <si>
    <t>URTICARIA SOLAR</t>
  </si>
  <si>
    <t>URTICARIA VIBRATORIA</t>
  </si>
  <si>
    <t>URTICARIA, NO ESPECIFICADA</t>
  </si>
  <si>
    <t>UTERO BICORNE</t>
  </si>
  <si>
    <t>UTERO UNICORNE</t>
  </si>
  <si>
    <t>VAGINISMO</t>
  </si>
  <si>
    <t>VAGINISMO NO ORGANICO</t>
  </si>
  <si>
    <t>VAGINITIS AGUDA</t>
  </si>
  <si>
    <t>VAGINITIS ATROFICA POSTMENOPAUSICA</t>
  </si>
  <si>
    <t>VAGINITIS SUBAGUDA Y CRONICA</t>
  </si>
  <si>
    <t>VAGINITIS, VULVITIS Y VULVOVAGINITIS EN ENFERMEDADES INFECCIOSAS Y PARASITARIAS CLASIFICADAS EN OTRA PARTE</t>
  </si>
  <si>
    <t>VALVULAS URETRALES POSTERIORES CONGENITAS</t>
  </si>
  <si>
    <t>VARIACION DEL COLOR DEL PELO</t>
  </si>
  <si>
    <t>VARICELA CON OTRAS COMPLICACIONES</t>
  </si>
  <si>
    <t>VARICELA SIN COMPLICACIONES</t>
  </si>
  <si>
    <t>VARICES DE LA VULVA</t>
  </si>
  <si>
    <t>VARICES EN OTROS SITIOS ESPECIFICADOS</t>
  </si>
  <si>
    <t>VARICES ESCROTALES</t>
  </si>
  <si>
    <t>VARICES ESOFAGICAS CON HEMORRAGIA</t>
  </si>
  <si>
    <t>VARICES ESOFAGICAS EN ENFERMEDADES CLASIFICADAS EN OTRA PARTE</t>
  </si>
  <si>
    <t>VARICES ESOFAGICAS SIN HEMORRAGIA</t>
  </si>
  <si>
    <t>VARICES GASTRICAS</t>
  </si>
  <si>
    <t>VARICES GENITALES EN EL EMBARAZO</t>
  </si>
  <si>
    <t>VARICES PELVICAS</t>
  </si>
  <si>
    <t>VARICES SUBLINGUALES</t>
  </si>
  <si>
    <t>VASCULITIS LIMITADA A LA PIEL, SIN OTRA ESPECIFICACION</t>
  </si>
  <si>
    <t>VASCULITIS LIVEDOIDE</t>
  </si>
  <si>
    <t>VASCULITIS REUMATOIDE</t>
  </si>
  <si>
    <t>VASCULOPATIA NECROTIZANTE, NO ESPECIFICADA</t>
  </si>
  <si>
    <t>VEJIGA NEUROPATICA FLACIDA, NO CLASIFICADA EN OTRA PARTE</t>
  </si>
  <si>
    <t>VEJIGA NEUROPATICA NO INHIBIDA, NO CLASIFICADA EN OTRA PARTE</t>
  </si>
  <si>
    <t>VEJIGA NEUROPATICA REFLEJA, NO CLASIFICADA EN OTRA PARTE</t>
  </si>
  <si>
    <t>VELOCIDAD DE ERITROSEDIMENTACION ELEVADA</t>
  </si>
  <si>
    <t>VENAS VARICOSAS DE LOS MIEMBROS INFERIORES CON INFLAMACION</t>
  </si>
  <si>
    <t>VENAS VARICOSAS DE LOS MIEMBROS INFERIORES CON ULCERA</t>
  </si>
  <si>
    <t>VENAS VARICOSAS DE LOS MIEMBROS INFERIORES CON ULCERA E INFLAMACION</t>
  </si>
  <si>
    <t>VENAS VARICOSAS DE LOS MIEMBROS INFERIORES EN EL EMBARAZO</t>
  </si>
  <si>
    <t>VENAS VARICOSAS DE LOS MIEMBROS INFERIORES SIN ULCERA NI INFLAMACION</t>
  </si>
  <si>
    <t>VENTRICULO CON DOBLE ENTRADA</t>
  </si>
  <si>
    <t>VERBOSIDAD Y DETALLES CIRCUNSTANCIALES QUE OSCURECEN LA RAZON DE LA CONSULTA O EL CONTACTO</t>
  </si>
  <si>
    <t>VERRUGAS (VENEREAS) ANOGENITALES</t>
  </si>
  <si>
    <t>VERRUGAS VIRICAS</t>
  </si>
  <si>
    <t>VERTEBRA COLAPSADA EN ENFERMEDADES CLASIFICADAS EN OTRA PARTE</t>
  </si>
  <si>
    <t>VERTEBRA COLAPSADA, NO CLASIFICADA EN OTRA PARTE</t>
  </si>
  <si>
    <t>VERTIGO DE ORIGEN CENTRAL</t>
  </si>
  <si>
    <t>VERTIGO EPIDEMICO</t>
  </si>
  <si>
    <t>VERTIGO PAROXISTICO BENIGNO</t>
  </si>
  <si>
    <t>VIAJES Y DESPLAZAMIENTOS: AREA INDUSTRIAL Y DE LA CONSTRUCCION</t>
  </si>
  <si>
    <t>VIAJES Y DESPLAZAMIENTOS: AREAS DE DEPORTE Y ATLETISMO</t>
  </si>
  <si>
    <t>VIAJES Y DESPLAZAMIENTOS: CALLES Y CARRETERAS</t>
  </si>
  <si>
    <t>VIAJES Y DESPLAZAMIENTOS: COMERCIO Y AREAS DE SERVICIO</t>
  </si>
  <si>
    <t>VIAJES Y DESPLAZAMIENTOS: ESCUELAS, OTRAS INSTITUCIONES Y AREAS ADMINISTRATIVAS PUBLICAS</t>
  </si>
  <si>
    <t>VIAJES Y DESPLAZAMIENTOS: GRANJA</t>
  </si>
  <si>
    <t>VIAJES Y DESPLAZAMIENTOS: INSTITUCION RESIDENCIAL</t>
  </si>
  <si>
    <t>VIAJES Y DESPLAZAMIENTOS: LUGAR NO ESPECIFICADO</t>
  </si>
  <si>
    <t>VIAJES Y DESPLAZAMIENTOS: OTRO LUGAR ESPECIFICADO</t>
  </si>
  <si>
    <t>VIAJES Y DESPLAZAMIENTOS: VIVIENDA</t>
  </si>
  <si>
    <t>VICTIMA DE AVALANCHA, DERRUMBE Y OTROS MOVIMIENTOS DE TIERRA: AREA INDUSTRIAL Y DE LA CONSTRUCCION</t>
  </si>
  <si>
    <t>VICTIMA DE AVALANCHA, DERRUMBE Y OTROS MOVIMIENTOS DE TIERRA: AREAS DE DEPORTE Y ATLETISMO</t>
  </si>
  <si>
    <t>VICTIMA DE AVALANCHA, DERRUMBE Y OTROS MOVIMIENTOS DE TIERRA: CALLES Y CARRETERAS</t>
  </si>
  <si>
    <t>VICTIMA DE AVALANCHA, DERRUMBE Y OTROS MOVIMIENTOS DE TIERRA: COMERCIO Y AREAS DE SERVICIO</t>
  </si>
  <si>
    <t>VICTIMA DE AVALANCHA, DERRUMBE Y OTROS MOVIMIENTOS DE TIERRA: ESCUELAS, OTRAS INSTITUCIONES Y AREAS ADMINISTRATIVAS PUBLICAS</t>
  </si>
  <si>
    <t>VICTIMA DE AVALANCHA, DERRUMBE Y OTROS MOVIMIENTOS DE TIERRA: GRANJA</t>
  </si>
  <si>
    <t>VICTIMA DE AVALANCHA, DERRUMBE Y OTROS MOVIMIENTOS DE TIERRA: INSTITUCION RESIDENCIAL</t>
  </si>
  <si>
    <t>VICTIMA DE AVALANCHA, DERRUMBE Y OTROS MOVIMIENTOS DE TIERRA: LUGAR NO ESPECIFICADO</t>
  </si>
  <si>
    <t>VICTIMA DE AVALANCHA, DERRUMBE Y OTROS MOVIMIENTOS DE TIERRA: OTRO LUGAR ESPECIFICADO</t>
  </si>
  <si>
    <t>VICTIMA DE AVALANCHA, DERRUMBE Y OTROS MOVIMIENTOS DE TIERRA: VIVIENDA</t>
  </si>
  <si>
    <t>VICTIMA DE ERUPCION VOLCANICA: AREA INDUSTRIAL Y DE LA CONSTRUCCION</t>
  </si>
  <si>
    <t>VICTIMA DE ERUPCION VOLCANICA: AREAS DE DEPORTE Y ATLETISMO</t>
  </si>
  <si>
    <t>VICTIMA DE ERUPCION VOLCANICA: CALLES Y CARRETERAS</t>
  </si>
  <si>
    <t>VICTIMA DE ERUPCION VOLCANICA: COMERCIO Y AREAS DE SERVICIO</t>
  </si>
  <si>
    <t>VICTIMA DE ERUPCION VOLCANICA: ESCUELAS, OTRAS INSTITUCIONES Y AREAS ADMINISTRATIVAS PUBLICAS</t>
  </si>
  <si>
    <t>VICTIMA DE ERUPCION VOLCANICA: GRANJA</t>
  </si>
  <si>
    <t>VICTIMA DE ERUPCION VOLCANICA: INSTITUCION RESIDENCIAL</t>
  </si>
  <si>
    <t>VICTIMA DE ERUPCION VOLCANICA: LUGAR NO ESPECIFICADO</t>
  </si>
  <si>
    <t>VICTIMA DE ERUPCION VOLCANICA: OTRO LUGAR ESPECIFICADO</t>
  </si>
  <si>
    <t>VICTIMA DE ERUPCION VOLCANICA: VIVIENDA</t>
  </si>
  <si>
    <t>VICTIMA DE INUNDACION: AREA INDUSTRIAL Y DE LA CONSTRUCCION</t>
  </si>
  <si>
    <t>VICTIMA DE INUNDACION: AREAS DE DEPORTE Y ATLETISMO</t>
  </si>
  <si>
    <t>VICTIMA DE INUNDACION: CALLES Y CARRETERAS</t>
  </si>
  <si>
    <t>VICTIMA DE INUNDACION: COMERCIO Y AREAS DE SERVICIO</t>
  </si>
  <si>
    <t>VICTIMA DE INUNDACION: ESCUELAS, OTRAS INSTITUCIONES Y AREAS ADMINISTRATIVAS PUBLICAS</t>
  </si>
  <si>
    <t>VICTIMA DE INUNDACION: GRANJA</t>
  </si>
  <si>
    <t>VICTIMA DE INUNDACION: INSTITUCION RESIDENCIAL</t>
  </si>
  <si>
    <t>VICTIMA DE INUNDACION: LUGAR NO ESPECIFICADO</t>
  </si>
  <si>
    <t>VICTIMA DE INUNDACION: OTRO LUGAR ESPECIFICADO</t>
  </si>
  <si>
    <t>VICTIMA DE INUNDACION: VIVIENDA</t>
  </si>
  <si>
    <t>VICTIMA DE RAYO: AREA INDUSTRIAL Y DE LA CONSTRUCCION</t>
  </si>
  <si>
    <t>VICTIMA DE RAYO: AREAS DE DEPORTE Y ATLETISMO</t>
  </si>
  <si>
    <t>VICTIMA DE RAYO: CALLES Y CARRETERAS</t>
  </si>
  <si>
    <t>VICTIMA DE RAYO: COMERCIO Y AREAS DE SERVICIO</t>
  </si>
  <si>
    <t>VICTIMA DE RAYO: ESCUELAS, OTRAS INSTITUCIONES Y AREAS ADMINISTRATIVAS PUBLICAS</t>
  </si>
  <si>
    <t>VICTIMA DE RAYO: GRANJA</t>
  </si>
  <si>
    <t>VICTIMA DE RAYO: INSTITUCION RESIDENCIAL</t>
  </si>
  <si>
    <t>VICTIMA DE RAYO: LUGAR NO ESPECIFICADO</t>
  </si>
  <si>
    <t>VICTIMA DE RAYO: OTRO LUGAR ESPECIFICADO</t>
  </si>
  <si>
    <t>VICTIMA DE RAYO: VIVIENDA</t>
  </si>
  <si>
    <t>VICTIMA DE TERREMOTO: AREA INDUSTRIAL Y DE LA CONSTRUCCION</t>
  </si>
  <si>
    <t>VICTIMA DE TERREMOTO: AREAS DE DEPORTE Y ATLETISMO</t>
  </si>
  <si>
    <t>VICTIMA DE TERREMOTO: CALLES Y CARRETERAS</t>
  </si>
  <si>
    <t>VICTIMA DE TERREMOTO: COMERCIO Y AREAS DE SERVICIO</t>
  </si>
  <si>
    <t>VICTIMA DE TERREMOTO: ESCUELAS, OTRAS INSTITUCIONES Y AREAS ADMINISTRATIVAS PUBLICAS</t>
  </si>
  <si>
    <t>VICTIMA DE TERREMOTO: GRANJA</t>
  </si>
  <si>
    <t>VICTIMA DE TERREMOTO: INSTITUCION RESIDENCIAL</t>
  </si>
  <si>
    <t>VICTIMA DE TERREMOTO: LUGAR NO ESPECIFICADO</t>
  </si>
  <si>
    <t>VICTIMA DE TERREMOTO: OTRO LUGAR ESPECIFICADO</t>
  </si>
  <si>
    <t>VICTIMA DE TERREMOTO: VIVIENDA</t>
  </si>
  <si>
    <t>VICTIMA DE TORMENTA CATACLISMICA: AREA INDUSTRIAL Y DE LA CONSTRUCCION</t>
  </si>
  <si>
    <t>VICTIMA DE TORMENTA CATACLISMICA: AREAS DE DEPORTE Y ATLETISMO</t>
  </si>
  <si>
    <t>VICTIMA DE TORMENTA CATACLISMICA: CALLES Y CARRETERAS</t>
  </si>
  <si>
    <t>VICTIMA DE TORMENTA CATACLISMICA: COMERCIO Y AREAS DE SERVICIO</t>
  </si>
  <si>
    <t>VICTIMA DE TORMENTA CATACLISMICA: ESCUELAS, OTRAS INSTITUCIONES Y AREAS ADMINISTRATIVAS PUBLICAS</t>
  </si>
  <si>
    <t>VICTIMA DE TORMENTA CATACLISMICA: GRANJA</t>
  </si>
  <si>
    <t>VICTIMA DE TORMENTA CATACLISMICA: INSTITUCION RESIDENCIAL</t>
  </si>
  <si>
    <t>VICTIMA DE TORMENTA CATACLISMICA: LUGAR NO ESPECIFICADO</t>
  </si>
  <si>
    <t>VICTIMA DE TORMENTA CATACLISMICA: OTRO LUGAR ESPECIFICADO</t>
  </si>
  <si>
    <t>VICTIMA DE TORMENTA CATACLISMICA: VIVIENDA</t>
  </si>
  <si>
    <t>VIOLENCIA FISICA</t>
  </si>
  <si>
    <t>VIRUELA</t>
  </si>
  <si>
    <t>VIRUELA DE LOS MONOS</t>
  </si>
  <si>
    <t>VIRUS SINCICIAL RESPIRATORIO COMO CAUSA DE ENFERMEDADES CLASIFICADAS EN OTROS CAPITULOS</t>
  </si>
  <si>
    <t>VISCOSIDAD PLASMATICA ANORMAL</t>
  </si>
  <si>
    <t>VISION SUBNORMAL DE AMBOS OJOS</t>
  </si>
  <si>
    <t>VISION SUBNORMAL DE UN OJO</t>
  </si>
  <si>
    <t>VITILIGO</t>
  </si>
  <si>
    <t>VOLVULO</t>
  </si>
  <si>
    <t>VOMITO POSTCIRUGIA GASTROINTESTINAL</t>
  </si>
  <si>
    <t>VOMITOS ASOCIADOS CON OTRAS ALTERACIONES PSICOLOGICAS</t>
  </si>
  <si>
    <t>VOMITOS DEL EMBARAZO, NO ESPECIFICADO</t>
  </si>
  <si>
    <t>VOMITOS DEL RECIEN NACIDO</t>
  </si>
  <si>
    <t>VOYEURISMO</t>
  </si>
  <si>
    <t>VULVITIS AGUDA</t>
  </si>
  <si>
    <t>VULVITIS SUBAGUDA Y CRONICA</t>
  </si>
  <si>
    <t>XANTELASMA DEL PARPADO</t>
  </si>
  <si>
    <t>XERODERMA PIGMENTOSO</t>
  </si>
  <si>
    <t>XEROSIS DEL CUTIS</t>
  </si>
  <si>
    <t>YERSINIOSIS EXTRAINTESTINAL</t>
  </si>
  <si>
    <t>T. I</t>
  </si>
  <si>
    <t>g</t>
  </si>
  <si>
    <t>KUI</t>
  </si>
  <si>
    <t>mcg</t>
  </si>
  <si>
    <t>mg</t>
  </si>
  <si>
    <t xml:space="preserve">U </t>
  </si>
  <si>
    <t>UI</t>
  </si>
  <si>
    <t>mg/ml</t>
  </si>
  <si>
    <t xml:space="preserve">CONTROL SOLICTUD DE MEDICAMENTOS VITALES NO DISPONIBLES </t>
  </si>
  <si>
    <t># AUTORIZACIÓN</t>
  </si>
  <si>
    <t xml:space="preserve">Tabla convenciones </t>
  </si>
  <si>
    <t>T.I</t>
  </si>
  <si>
    <t>Cédula de ciudadanía</t>
  </si>
  <si>
    <t>Cédula de extranjería</t>
  </si>
  <si>
    <t xml:space="preserve">No. Único de identificación personal </t>
  </si>
  <si>
    <t>Tarjeta de identidad</t>
  </si>
  <si>
    <t>T.ID</t>
  </si>
  <si>
    <t>T. ID</t>
  </si>
  <si>
    <t>DIAGNÓSTICO CIE-10</t>
  </si>
  <si>
    <t xml:space="preserve">ESPECIALIDAD </t>
  </si>
  <si>
    <t xml:space="preserve">EVALUADO POR </t>
  </si>
  <si>
    <t>DIAGNOSTICO CIE-10</t>
  </si>
  <si>
    <t>DIAGNÓSTICO CIE</t>
  </si>
  <si>
    <t>MEDICINA INTERNA</t>
  </si>
  <si>
    <t>NEUROPEDIATRIA</t>
  </si>
  <si>
    <t>UROLOGÍA</t>
  </si>
  <si>
    <t>ONCOLOGIA CLINICA</t>
  </si>
  <si>
    <t>INFECTOLOGÍA</t>
  </si>
  <si>
    <t>NEFROLOGIA</t>
  </si>
  <si>
    <t>NEUROLOGIA</t>
  </si>
  <si>
    <t>ENDOCRINOLOGIA</t>
  </si>
  <si>
    <t>NEFROLOGIA PEDIATRICA</t>
  </si>
  <si>
    <t>ONCOLOGIA PEDIATRICA</t>
  </si>
  <si>
    <t>REUMATOLOGIA</t>
  </si>
  <si>
    <t>PSIQUIATRIA</t>
  </si>
  <si>
    <t>HEMATOLOGIA</t>
  </si>
  <si>
    <t>MEDICINA NUCLEAR</t>
  </si>
  <si>
    <t>PEDIATRIA</t>
  </si>
  <si>
    <t>MEDICINA FAMILIAR</t>
  </si>
  <si>
    <t>NEUMOLOGIA CLINICA</t>
  </si>
  <si>
    <t>NEUROLOGIA PEDIATRICA</t>
  </si>
  <si>
    <t>ALERGOLOGIA CLINICA</t>
  </si>
  <si>
    <t>NEUROCIRUGIA</t>
  </si>
  <si>
    <t>CARDIOLOGIA CLINICA</t>
  </si>
  <si>
    <t>INFECTOLOGIA</t>
  </si>
  <si>
    <t>ONCOHEMATOLOGIA PEDIATRICA</t>
  </si>
  <si>
    <t>NEUROLOGIA CLINICA</t>
  </si>
  <si>
    <t>TOXICOLOGÍA CLÍNICA</t>
  </si>
  <si>
    <t>ANESTESIOLOGÍA</t>
  </si>
  <si>
    <t>ALERGOLOGÍA</t>
  </si>
  <si>
    <t>GASTROENTEROLOGIA PEDIATRICA</t>
  </si>
  <si>
    <t>GASTROENTEROLOGIA</t>
  </si>
  <si>
    <t>ENDOCRINOLOGÍA PEDIÁTRICA</t>
  </si>
  <si>
    <t>CARDIOLOGIA</t>
  </si>
  <si>
    <t>NEUMOLOGIA</t>
  </si>
  <si>
    <t>DOLOR Y CUIDADO PALIATIVO</t>
  </si>
  <si>
    <t>TOXICOLOGIA</t>
  </si>
  <si>
    <t>ATC OMS</t>
  </si>
  <si>
    <t>INSTITUCION DONDE SE GENERA LA FORMULA</t>
  </si>
  <si>
    <t>TIEMPO DE TRATAMIENTO</t>
  </si>
  <si>
    <t># LOTE</t>
  </si>
  <si>
    <t>FECHA DE VENCIMIENTO</t>
  </si>
  <si>
    <t>CAFAM</t>
  </si>
  <si>
    <t>CENTRO DE DIALISIS SANTA MARGARITA</t>
  </si>
  <si>
    <t>CLINICA BLAS DE LEZO S.A.</t>
  </si>
  <si>
    <t>CLÍNICA UNIVERSIDAD DE LA SABANA</t>
  </si>
  <si>
    <t>COMFAMA</t>
  </si>
  <si>
    <t>COMFAMILIAR</t>
  </si>
  <si>
    <t>ECOPETROL</t>
  </si>
  <si>
    <t>FUNDACION HOSPITALARIA SAN VICENTE DE PAUL</t>
  </si>
  <si>
    <t>GENOMICS S.A.S.</t>
  </si>
  <si>
    <t>HEMATO ONCÓLOGOS S.A.</t>
  </si>
  <si>
    <t>HOSPITAL DEPARTAMENTAL DE VILLAVICENCIO E.S.E.</t>
  </si>
  <si>
    <t>HOSPITAL UNIVERSITARIO CLINICA SAN RAFAEL</t>
  </si>
  <si>
    <t>HOSPITAL UNIVERSITARIO SAN IGNACIO</t>
  </si>
  <si>
    <t>INSTITUTO DE ORTOPEDIA INFANTIL ROOSEVELT</t>
  </si>
  <si>
    <t>MEDICOS ASOCIADOS S.A.</t>
  </si>
  <si>
    <t>PROCARDIO SERVICIOS MEDICOS INTEGRALES LTDA</t>
  </si>
  <si>
    <t>SOCIEDAD DE CIRUGIA DE BOGOTA HOSPITAL DE SAN JOSE</t>
  </si>
  <si>
    <t>SOCIEDAD DE ONCOLOGIA Y HEMATOLOGIA DEL CESAR LTDA</t>
  </si>
  <si>
    <t>UROMEDICA LTDA</t>
  </si>
  <si>
    <t>CLINICA RESPIRATORIA Y DE ALERGIAS</t>
  </si>
  <si>
    <t>FECHA DECISIÓN</t>
  </si>
  <si>
    <t>NOMBRE DE LA EPS DEL PACIENTE</t>
  </si>
  <si>
    <t>EL IMPORTADOR CUENTA CON AUTORIZACION DE LA EPS PARA REALIZAR LA PRESENTE SOLICITUD.</t>
  </si>
  <si>
    <t>SI</t>
  </si>
  <si>
    <t>NO</t>
  </si>
  <si>
    <t>CAPSULA</t>
  </si>
  <si>
    <t>TABLETA</t>
  </si>
  <si>
    <t>SOLUCIÓN INYECTABLE</t>
  </si>
  <si>
    <t>POLVO LIOFILIZADO PARA RECONSTITUIR A SOLUCIÓN INYECTABLE</t>
  </si>
  <si>
    <t>SOLUCIÓN PARA INHALAR</t>
  </si>
  <si>
    <t>SOLUCIÓN ORAL</t>
  </si>
  <si>
    <t>SUSPENSION ORAL</t>
  </si>
  <si>
    <t>POLVO GRANULADO PARA RECONSTITUIR A SUSPENSIÓN ORAL</t>
  </si>
  <si>
    <t>mL</t>
  </si>
  <si>
    <t>L</t>
  </si>
  <si>
    <t>NÚMERO DE IDENTIFICACIÓN</t>
  </si>
  <si>
    <t>PRESENTACIÓN COMERCIAL</t>
  </si>
  <si>
    <t>FABRICANTE</t>
  </si>
  <si>
    <t>FECHA DE EMISIÓN DE LA PRESCRIPCIÓN MÉDICA</t>
  </si>
  <si>
    <t>NÚMERO DE REGISTRO PROFESIONAL</t>
  </si>
  <si>
    <t>CÓDIGO DIAGNOSTICO CIE-10</t>
  </si>
  <si>
    <t>CONTINUIDAD DE TRAMIENTO</t>
  </si>
  <si>
    <t xml:space="preserve"> SOLICITANTE/ IMPORTADOR</t>
  </si>
  <si>
    <t>TIPO DE IDENTIFCACIÓN</t>
  </si>
  <si>
    <t>Código CIE 10</t>
  </si>
  <si>
    <t>M154</t>
  </si>
  <si>
    <t>M150</t>
  </si>
  <si>
    <t>R100</t>
  </si>
  <si>
    <t>Z939</t>
  </si>
  <si>
    <t>N96X</t>
  </si>
  <si>
    <t>O035</t>
  </si>
  <si>
    <t>O037</t>
  </si>
  <si>
    <t>O036</t>
  </si>
  <si>
    <t>O038</t>
  </si>
  <si>
    <t>O039</t>
  </si>
  <si>
    <t>O030</t>
  </si>
  <si>
    <t>O032</t>
  </si>
  <si>
    <t>O031</t>
  </si>
  <si>
    <t>O033</t>
  </si>
  <si>
    <t>O034</t>
  </si>
  <si>
    <t>O045</t>
  </si>
  <si>
    <t>O047</t>
  </si>
  <si>
    <t>O046</t>
  </si>
  <si>
    <t>O048</t>
  </si>
  <si>
    <t>O049</t>
  </si>
  <si>
    <t>O040</t>
  </si>
  <si>
    <t>O042</t>
  </si>
  <si>
    <t>O041</t>
  </si>
  <si>
    <t>O043</t>
  </si>
  <si>
    <t>O044</t>
  </si>
  <si>
    <t>O065</t>
  </si>
  <si>
    <t>O067</t>
  </si>
  <si>
    <t>O066</t>
  </si>
  <si>
    <t>O068</t>
  </si>
  <si>
    <t>O069</t>
  </si>
  <si>
    <t>O060</t>
  </si>
  <si>
    <t>O062</t>
  </si>
  <si>
    <t>O061</t>
  </si>
  <si>
    <t>O063</t>
  </si>
  <si>
    <t>O064</t>
  </si>
  <si>
    <t>O021</t>
  </si>
  <si>
    <t>K031</t>
  </si>
  <si>
    <t>A066</t>
  </si>
  <si>
    <t>A064</t>
  </si>
  <si>
    <t>A065</t>
  </si>
  <si>
    <t>K610</t>
  </si>
  <si>
    <t>K612</t>
  </si>
  <si>
    <t>B431</t>
  </si>
  <si>
    <t>L023</t>
  </si>
  <si>
    <t>L020</t>
  </si>
  <si>
    <t>L021</t>
  </si>
  <si>
    <t>L024</t>
  </si>
  <si>
    <t>L028</t>
  </si>
  <si>
    <t>L029</t>
  </si>
  <si>
    <t>L022</t>
  </si>
  <si>
    <t>K113</t>
  </si>
  <si>
    <t>M710</t>
  </si>
  <si>
    <t>N751</t>
  </si>
  <si>
    <t>O911</t>
  </si>
  <si>
    <t>N412</t>
  </si>
  <si>
    <t>M650</t>
  </si>
  <si>
    <t>D733</t>
  </si>
  <si>
    <t>K750</t>
  </si>
  <si>
    <t>K630</t>
  </si>
  <si>
    <t>J853</t>
  </si>
  <si>
    <t>H600</t>
  </si>
  <si>
    <t>J851</t>
  </si>
  <si>
    <t>J852</t>
  </si>
  <si>
    <t>E321</t>
  </si>
  <si>
    <t>G062</t>
  </si>
  <si>
    <t>K614</t>
  </si>
  <si>
    <t>K613</t>
  </si>
  <si>
    <t>J36X</t>
  </si>
  <si>
    <t>K046</t>
  </si>
  <si>
    <t>K047</t>
  </si>
  <si>
    <t>K611</t>
  </si>
  <si>
    <t>N151</t>
  </si>
  <si>
    <t>J390</t>
  </si>
  <si>
    <t>N340</t>
  </si>
  <si>
    <t>N764</t>
  </si>
  <si>
    <t>G060</t>
  </si>
  <si>
    <t>G07X</t>
  </si>
  <si>
    <t>G061</t>
  </si>
  <si>
    <t>B432</t>
  </si>
  <si>
    <t>J340</t>
  </si>
  <si>
    <t>F55X</t>
  </si>
  <si>
    <t>T741</t>
  </si>
  <si>
    <t>T743</t>
  </si>
  <si>
    <t>T742</t>
  </si>
  <si>
    <t>K220</t>
  </si>
  <si>
    <t>B601</t>
  </si>
  <si>
    <t>L83X</t>
  </si>
  <si>
    <t>V959</t>
  </si>
  <si>
    <t>V969</t>
  </si>
  <si>
    <t>V961</t>
  </si>
  <si>
    <t>V906</t>
  </si>
  <si>
    <t>V901</t>
  </si>
  <si>
    <t>V900</t>
  </si>
  <si>
    <t>V902</t>
  </si>
  <si>
    <t>V905</t>
  </si>
  <si>
    <t>V907</t>
  </si>
  <si>
    <t>V903</t>
  </si>
  <si>
    <t>V908</t>
  </si>
  <si>
    <t>V909</t>
  </si>
  <si>
    <t>V904</t>
  </si>
  <si>
    <t>V916</t>
  </si>
  <si>
    <t>V911</t>
  </si>
  <si>
    <t>V910</t>
  </si>
  <si>
    <t>V912</t>
  </si>
  <si>
    <t>V915</t>
  </si>
  <si>
    <t>V917</t>
  </si>
  <si>
    <t>V913</t>
  </si>
  <si>
    <t>V918</t>
  </si>
  <si>
    <t>V919</t>
  </si>
  <si>
    <t>V914</t>
  </si>
  <si>
    <t>V960</t>
  </si>
  <si>
    <t>V950</t>
  </si>
  <si>
    <t>V954</t>
  </si>
  <si>
    <t>V968</t>
  </si>
  <si>
    <t>V958</t>
  </si>
  <si>
    <t>V952</t>
  </si>
  <si>
    <t>V962</t>
  </si>
  <si>
    <t>V951</t>
  </si>
  <si>
    <t>V99X</t>
  </si>
  <si>
    <t>V953</t>
  </si>
  <si>
    <t>V936</t>
  </si>
  <si>
    <t>V931</t>
  </si>
  <si>
    <t>V930</t>
  </si>
  <si>
    <t>V932</t>
  </si>
  <si>
    <t>V935</t>
  </si>
  <si>
    <t>V937</t>
  </si>
  <si>
    <t>V933</t>
  </si>
  <si>
    <t>V938</t>
  </si>
  <si>
    <t>V939</t>
  </si>
  <si>
    <t>V934</t>
  </si>
  <si>
    <t>I64X</t>
  </si>
  <si>
    <t>R824</t>
  </si>
  <si>
    <t>R12X</t>
  </si>
  <si>
    <t>E872</t>
  </si>
  <si>
    <t>P740</t>
  </si>
  <si>
    <t>L701</t>
  </si>
  <si>
    <t>L705</t>
  </si>
  <si>
    <t>L704</t>
  </si>
  <si>
    <t>L730</t>
  </si>
  <si>
    <t>L703</t>
  </si>
  <si>
    <t>L702</t>
  </si>
  <si>
    <t>L700</t>
  </si>
  <si>
    <t>L709</t>
  </si>
  <si>
    <t>Q770</t>
  </si>
  <si>
    <t>Q774</t>
  </si>
  <si>
    <t>M670</t>
  </si>
  <si>
    <t>L402</t>
  </si>
  <si>
    <t>L904</t>
  </si>
  <si>
    <t>L444</t>
  </si>
  <si>
    <t>E220</t>
  </si>
  <si>
    <t>B471</t>
  </si>
  <si>
    <t>A421</t>
  </si>
  <si>
    <t>A422</t>
  </si>
  <si>
    <t>A420</t>
  </si>
  <si>
    <t>A429</t>
  </si>
  <si>
    <t>F422</t>
  </si>
  <si>
    <t>R591</t>
  </si>
  <si>
    <t>R590</t>
  </si>
  <si>
    <t>R599</t>
  </si>
  <si>
    <t>B970</t>
  </si>
  <si>
    <t>K565</t>
  </si>
  <si>
    <t>K660</t>
  </si>
  <si>
    <t>N994</t>
  </si>
  <si>
    <t>N736</t>
  </si>
  <si>
    <t>N992</t>
  </si>
  <si>
    <t>Z506</t>
  </si>
  <si>
    <t>E65X</t>
  </si>
  <si>
    <t>H270</t>
  </si>
  <si>
    <t>Q123</t>
  </si>
  <si>
    <t>F803</t>
  </si>
  <si>
    <t>L539</t>
  </si>
  <si>
    <t>D699</t>
  </si>
  <si>
    <t>P839</t>
  </si>
  <si>
    <t>P969</t>
  </si>
  <si>
    <t>Y95X</t>
  </si>
  <si>
    <t>J949</t>
  </si>
  <si>
    <t>Y96X</t>
  </si>
  <si>
    <t>Y98X</t>
  </si>
  <si>
    <t>Y97X</t>
  </si>
  <si>
    <t>P289</t>
  </si>
  <si>
    <t>J689</t>
  </si>
  <si>
    <t>J840</t>
  </si>
  <si>
    <t>H445</t>
  </si>
  <si>
    <t>H052</t>
  </si>
  <si>
    <t>K102</t>
  </si>
  <si>
    <t>N949</t>
  </si>
  <si>
    <t>H611</t>
  </si>
  <si>
    <t>J684</t>
  </si>
  <si>
    <t>J709</t>
  </si>
  <si>
    <t>J708</t>
  </si>
  <si>
    <t>R491</t>
  </si>
  <si>
    <t>O923</t>
  </si>
  <si>
    <t>Q333</t>
  </si>
  <si>
    <t>Q624</t>
  </si>
  <si>
    <t>Q301</t>
  </si>
  <si>
    <t>Q601</t>
  </si>
  <si>
    <t>Q602</t>
  </si>
  <si>
    <t>Q600</t>
  </si>
  <si>
    <t>Q515</t>
  </si>
  <si>
    <t>Q510</t>
  </si>
  <si>
    <t>Q440</t>
  </si>
  <si>
    <t>Q450</t>
  </si>
  <si>
    <t>R481</t>
  </si>
  <si>
    <t>F400</t>
  </si>
  <si>
    <t>T733</t>
  </si>
  <si>
    <t>T732</t>
  </si>
  <si>
    <t>T674</t>
  </si>
  <si>
    <t>T675</t>
  </si>
  <si>
    <t>T673</t>
  </si>
  <si>
    <t>Q845</t>
  </si>
  <si>
    <t>D70X</t>
  </si>
  <si>
    <t>X936</t>
  </si>
  <si>
    <t>X933</t>
  </si>
  <si>
    <t>X934</t>
  </si>
  <si>
    <t>X935</t>
  </si>
  <si>
    <t>X932</t>
  </si>
  <si>
    <t>X937</t>
  </si>
  <si>
    <t>X931</t>
  </si>
  <si>
    <t>X939</t>
  </si>
  <si>
    <t>X938</t>
  </si>
  <si>
    <t>X930</t>
  </si>
  <si>
    <t>X956</t>
  </si>
  <si>
    <t>X953</t>
  </si>
  <si>
    <t>X954</t>
  </si>
  <si>
    <t>X955</t>
  </si>
  <si>
    <t>X952</t>
  </si>
  <si>
    <t>X957</t>
  </si>
  <si>
    <t>X951</t>
  </si>
  <si>
    <t>X959</t>
  </si>
  <si>
    <t>X958</t>
  </si>
  <si>
    <t>X950</t>
  </si>
  <si>
    <t>X946</t>
  </si>
  <si>
    <t>X943</t>
  </si>
  <si>
    <t>X944</t>
  </si>
  <si>
    <t>X945</t>
  </si>
  <si>
    <t>X942</t>
  </si>
  <si>
    <t>X947</t>
  </si>
  <si>
    <t>X941</t>
  </si>
  <si>
    <t>X949</t>
  </si>
  <si>
    <t>X948</t>
  </si>
  <si>
    <t>X940</t>
  </si>
  <si>
    <t>X856</t>
  </si>
  <si>
    <t>X853</t>
  </si>
  <si>
    <t>X854</t>
  </si>
  <si>
    <t>X855</t>
  </si>
  <si>
    <t>X852</t>
  </si>
  <si>
    <t>X857</t>
  </si>
  <si>
    <t>X851</t>
  </si>
  <si>
    <t>X859</t>
  </si>
  <si>
    <t>X858</t>
  </si>
  <si>
    <t>X850</t>
  </si>
  <si>
    <t>Y046</t>
  </si>
  <si>
    <t>Y043</t>
  </si>
  <si>
    <t>Y044</t>
  </si>
  <si>
    <t>Y045</t>
  </si>
  <si>
    <t>Y042</t>
  </si>
  <si>
    <t>Y047</t>
  </si>
  <si>
    <t>Y041</t>
  </si>
  <si>
    <t>Y049</t>
  </si>
  <si>
    <t>Y048</t>
  </si>
  <si>
    <t>Y040</t>
  </si>
  <si>
    <t>X886</t>
  </si>
  <si>
    <t>X883</t>
  </si>
  <si>
    <t>X884</t>
  </si>
  <si>
    <t>X885</t>
  </si>
  <si>
    <t>X882</t>
  </si>
  <si>
    <t>X887</t>
  </si>
  <si>
    <t>X881</t>
  </si>
  <si>
    <t>X889</t>
  </si>
  <si>
    <t>X888</t>
  </si>
  <si>
    <t>X880</t>
  </si>
  <si>
    <t>X976</t>
  </si>
  <si>
    <t>X973</t>
  </si>
  <si>
    <t>X974</t>
  </si>
  <si>
    <t>X975</t>
  </si>
  <si>
    <t>X972</t>
  </si>
  <si>
    <t>X977</t>
  </si>
  <si>
    <t>X971</t>
  </si>
  <si>
    <t>X979</t>
  </si>
  <si>
    <t>X978</t>
  </si>
  <si>
    <t>X970</t>
  </si>
  <si>
    <t>X966</t>
  </si>
  <si>
    <t>X963</t>
  </si>
  <si>
    <t>X964</t>
  </si>
  <si>
    <t>X965</t>
  </si>
  <si>
    <t>X962</t>
  </si>
  <si>
    <t>X967</t>
  </si>
  <si>
    <t>X961</t>
  </si>
  <si>
    <t>X969</t>
  </si>
  <si>
    <t>X968</t>
  </si>
  <si>
    <t>X960</t>
  </si>
  <si>
    <t>X996</t>
  </si>
  <si>
    <t>X993</t>
  </si>
  <si>
    <t>X994</t>
  </si>
  <si>
    <t>X995</t>
  </si>
  <si>
    <t>X992</t>
  </si>
  <si>
    <t>X997</t>
  </si>
  <si>
    <t>X991</t>
  </si>
  <si>
    <t>X999</t>
  </si>
  <si>
    <t>X998</t>
  </si>
  <si>
    <t>X990</t>
  </si>
  <si>
    <t>Y006</t>
  </si>
  <si>
    <t>Y003</t>
  </si>
  <si>
    <t>Y004</t>
  </si>
  <si>
    <t>Y005</t>
  </si>
  <si>
    <t>Y002</t>
  </si>
  <si>
    <t>Y007</t>
  </si>
  <si>
    <t>Y001</t>
  </si>
  <si>
    <t>Y009</t>
  </si>
  <si>
    <t>Y008</t>
  </si>
  <si>
    <t>Y000</t>
  </si>
  <si>
    <t>X896</t>
  </si>
  <si>
    <t>X893</t>
  </si>
  <si>
    <t>X894</t>
  </si>
  <si>
    <t>X895</t>
  </si>
  <si>
    <t>X892</t>
  </si>
  <si>
    <t>X897</t>
  </si>
  <si>
    <t>X891</t>
  </si>
  <si>
    <t>X899</t>
  </si>
  <si>
    <t>X898</t>
  </si>
  <si>
    <t>X890</t>
  </si>
  <si>
    <t>X876</t>
  </si>
  <si>
    <t>X873</t>
  </si>
  <si>
    <t>X874</t>
  </si>
  <si>
    <t>X875</t>
  </si>
  <si>
    <t>X872</t>
  </si>
  <si>
    <t>X877</t>
  </si>
  <si>
    <t>X871</t>
  </si>
  <si>
    <t>X879</t>
  </si>
  <si>
    <t>X878</t>
  </si>
  <si>
    <t>X870</t>
  </si>
  <si>
    <t>X906</t>
  </si>
  <si>
    <t>X903</t>
  </si>
  <si>
    <t>X904</t>
  </si>
  <si>
    <t>X905</t>
  </si>
  <si>
    <t>X902</t>
  </si>
  <si>
    <t>X907</t>
  </si>
  <si>
    <t>X901</t>
  </si>
  <si>
    <t>X909</t>
  </si>
  <si>
    <t>X908</t>
  </si>
  <si>
    <t>X900</t>
  </si>
  <si>
    <t>X866</t>
  </si>
  <si>
    <t>X864</t>
  </si>
  <si>
    <t>X865</t>
  </si>
  <si>
    <t>X862</t>
  </si>
  <si>
    <t>X867</t>
  </si>
  <si>
    <t>X869</t>
  </si>
  <si>
    <t>X860</t>
  </si>
  <si>
    <t>X863</t>
  </si>
  <si>
    <t>X861</t>
  </si>
  <si>
    <t>X868</t>
  </si>
  <si>
    <t>X986</t>
  </si>
  <si>
    <t>X983</t>
  </si>
  <si>
    <t>X984</t>
  </si>
  <si>
    <t>X985</t>
  </si>
  <si>
    <t>X982</t>
  </si>
  <si>
    <t>X987</t>
  </si>
  <si>
    <t>X981</t>
  </si>
  <si>
    <t>X989</t>
  </si>
  <si>
    <t>X988</t>
  </si>
  <si>
    <t>X980</t>
  </si>
  <si>
    <t>X926</t>
  </si>
  <si>
    <t>X923</t>
  </si>
  <si>
    <t>X924</t>
  </si>
  <si>
    <t>X925</t>
  </si>
  <si>
    <t>X922</t>
  </si>
  <si>
    <t>X927</t>
  </si>
  <si>
    <t>X921</t>
  </si>
  <si>
    <t>X929</t>
  </si>
  <si>
    <t>X928</t>
  </si>
  <si>
    <t>X920</t>
  </si>
  <si>
    <t>X916</t>
  </si>
  <si>
    <t>X913</t>
  </si>
  <si>
    <t>X914</t>
  </si>
  <si>
    <t>X915</t>
  </si>
  <si>
    <t>X912</t>
  </si>
  <si>
    <t>X917</t>
  </si>
  <si>
    <t>X911</t>
  </si>
  <si>
    <t>X919</t>
  </si>
  <si>
    <t>X918</t>
  </si>
  <si>
    <t>X910</t>
  </si>
  <si>
    <t>Y036</t>
  </si>
  <si>
    <t>Y033</t>
  </si>
  <si>
    <t>Y034</t>
  </si>
  <si>
    <t>Y035</t>
  </si>
  <si>
    <t>Y032</t>
  </si>
  <si>
    <t>Y037</t>
  </si>
  <si>
    <t>Y031</t>
  </si>
  <si>
    <t>Y039</t>
  </si>
  <si>
    <t>Y038</t>
  </si>
  <si>
    <t>Y030</t>
  </si>
  <si>
    <t>Y026</t>
  </si>
  <si>
    <t>Y023</t>
  </si>
  <si>
    <t>Y024</t>
  </si>
  <si>
    <t>Y025</t>
  </si>
  <si>
    <t>Y022</t>
  </si>
  <si>
    <t>Y027</t>
  </si>
  <si>
    <t>Y021</t>
  </si>
  <si>
    <t>Y029</t>
  </si>
  <si>
    <t>Y028</t>
  </si>
  <si>
    <t>Y020</t>
  </si>
  <si>
    <t>Y016</t>
  </si>
  <si>
    <t>Y013</t>
  </si>
  <si>
    <t>Y014</t>
  </si>
  <si>
    <t>Y015</t>
  </si>
  <si>
    <t>Y012</t>
  </si>
  <si>
    <t>Y017</t>
  </si>
  <si>
    <t>Y011</t>
  </si>
  <si>
    <t>Y019</t>
  </si>
  <si>
    <t>Y018</t>
  </si>
  <si>
    <t>Y010</t>
  </si>
  <si>
    <t>Y096</t>
  </si>
  <si>
    <t>Y093</t>
  </si>
  <si>
    <t>Y094</t>
  </si>
  <si>
    <t>Y095</t>
  </si>
  <si>
    <t>Y092</t>
  </si>
  <si>
    <t>Y097</t>
  </si>
  <si>
    <t>Y091</t>
  </si>
  <si>
    <t>Y099</t>
  </si>
  <si>
    <t>Y098</t>
  </si>
  <si>
    <t>Y090</t>
  </si>
  <si>
    <t>Y086</t>
  </si>
  <si>
    <t>Y083</t>
  </si>
  <si>
    <t>Y084</t>
  </si>
  <si>
    <t>Y085</t>
  </si>
  <si>
    <t>Y082</t>
  </si>
  <si>
    <t>Y087</t>
  </si>
  <si>
    <t>Y081</t>
  </si>
  <si>
    <t>Y089</t>
  </si>
  <si>
    <t>Y088</t>
  </si>
  <si>
    <t>Y080</t>
  </si>
  <si>
    <t>Y056</t>
  </si>
  <si>
    <t>Y053</t>
  </si>
  <si>
    <t>Y054</t>
  </si>
  <si>
    <t>Y055</t>
  </si>
  <si>
    <t>Y052</t>
  </si>
  <si>
    <t>Y057</t>
  </si>
  <si>
    <t>Y051</t>
  </si>
  <si>
    <t>Y059</t>
  </si>
  <si>
    <t>Y058</t>
  </si>
  <si>
    <t>Y050</t>
  </si>
  <si>
    <t>W666</t>
  </si>
  <si>
    <t>W663</t>
  </si>
  <si>
    <t>W664</t>
  </si>
  <si>
    <t>W665</t>
  </si>
  <si>
    <t>W662</t>
  </si>
  <si>
    <t>W667</t>
  </si>
  <si>
    <t>W661</t>
  </si>
  <si>
    <t>W669</t>
  </si>
  <si>
    <t>W668</t>
  </si>
  <si>
    <t>W660</t>
  </si>
  <si>
    <t>W686</t>
  </si>
  <si>
    <t>W683</t>
  </si>
  <si>
    <t>W684</t>
  </si>
  <si>
    <t>W685</t>
  </si>
  <si>
    <t>W682</t>
  </si>
  <si>
    <t>W687</t>
  </si>
  <si>
    <t>W681</t>
  </si>
  <si>
    <t>W689</t>
  </si>
  <si>
    <t>W688</t>
  </si>
  <si>
    <t>W680</t>
  </si>
  <si>
    <t>W696</t>
  </si>
  <si>
    <t>W693</t>
  </si>
  <si>
    <t>W694</t>
  </si>
  <si>
    <t>W695</t>
  </si>
  <si>
    <t>W692</t>
  </si>
  <si>
    <t>W697</t>
  </si>
  <si>
    <t>W691</t>
  </si>
  <si>
    <t>W699</t>
  </si>
  <si>
    <t>W698</t>
  </si>
  <si>
    <t>W690</t>
  </si>
  <si>
    <t>W656</t>
  </si>
  <si>
    <t>W653</t>
  </si>
  <si>
    <t>W654</t>
  </si>
  <si>
    <t>W655</t>
  </si>
  <si>
    <t>W652</t>
  </si>
  <si>
    <t>W657</t>
  </si>
  <si>
    <t>W651</t>
  </si>
  <si>
    <t>W659</t>
  </si>
  <si>
    <t>W658</t>
  </si>
  <si>
    <t>W650</t>
  </si>
  <si>
    <t>W676</t>
  </si>
  <si>
    <t>W673</t>
  </si>
  <si>
    <t>W674</t>
  </si>
  <si>
    <t>W675</t>
  </si>
  <si>
    <t>W672</t>
  </si>
  <si>
    <t>W677</t>
  </si>
  <si>
    <t>W671</t>
  </si>
  <si>
    <t>W679</t>
  </si>
  <si>
    <t>W678</t>
  </si>
  <si>
    <t>W670</t>
  </si>
  <si>
    <t>W746</t>
  </si>
  <si>
    <t>W743</t>
  </si>
  <si>
    <t>W744</t>
  </si>
  <si>
    <t>W745</t>
  </si>
  <si>
    <t>W742</t>
  </si>
  <si>
    <t>W747</t>
  </si>
  <si>
    <t>W741</t>
  </si>
  <si>
    <t>W749</t>
  </si>
  <si>
    <t>W748</t>
  </si>
  <si>
    <t>W740</t>
  </si>
  <si>
    <t>T751</t>
  </si>
  <si>
    <t>W706</t>
  </si>
  <si>
    <t>W703</t>
  </si>
  <si>
    <t>W704</t>
  </si>
  <si>
    <t>W705</t>
  </si>
  <si>
    <t>W702</t>
  </si>
  <si>
    <t>W707</t>
  </si>
  <si>
    <t>W701</t>
  </si>
  <si>
    <t>W709</t>
  </si>
  <si>
    <t>W708</t>
  </si>
  <si>
    <t>W700</t>
  </si>
  <si>
    <t>V926</t>
  </si>
  <si>
    <t>V921</t>
  </si>
  <si>
    <t>V920</t>
  </si>
  <si>
    <t>V922</t>
  </si>
  <si>
    <t>V925</t>
  </si>
  <si>
    <t>V927</t>
  </si>
  <si>
    <t>V923</t>
  </si>
  <si>
    <t>V928</t>
  </si>
  <si>
    <t>V929</t>
  </si>
  <si>
    <t>V924</t>
  </si>
  <si>
    <t>Y216</t>
  </si>
  <si>
    <t>Y213</t>
  </si>
  <si>
    <t>Y214</t>
  </si>
  <si>
    <t>Y215</t>
  </si>
  <si>
    <t>Y212</t>
  </si>
  <si>
    <t>Y217</t>
  </si>
  <si>
    <t>Y211</t>
  </si>
  <si>
    <t>Y219</t>
  </si>
  <si>
    <t>Y218</t>
  </si>
  <si>
    <t>Y210</t>
  </si>
  <si>
    <t>Y206</t>
  </si>
  <si>
    <t>Y203</t>
  </si>
  <si>
    <t>Y204</t>
  </si>
  <si>
    <t>Y205</t>
  </si>
  <si>
    <t>Y202</t>
  </si>
  <si>
    <t>Y207</t>
  </si>
  <si>
    <t>Y201</t>
  </si>
  <si>
    <t>Y209</t>
  </si>
  <si>
    <t>Y208</t>
  </si>
  <si>
    <t>Y200</t>
  </si>
  <si>
    <t>L946</t>
  </si>
  <si>
    <t>Z290</t>
  </si>
  <si>
    <t>E703</t>
  </si>
  <si>
    <t>E873</t>
  </si>
  <si>
    <t>Y919</t>
  </si>
  <si>
    <t>T784</t>
  </si>
  <si>
    <t>B482</t>
  </si>
  <si>
    <t>D560</t>
  </si>
  <si>
    <t>M890</t>
  </si>
  <si>
    <t>L630</t>
  </si>
  <si>
    <t>L640</t>
  </si>
  <si>
    <t>L649</t>
  </si>
  <si>
    <t>L639</t>
  </si>
  <si>
    <t>L669</t>
  </si>
  <si>
    <t>Q840</t>
  </si>
  <si>
    <t>L652</t>
  </si>
  <si>
    <t>L631</t>
  </si>
  <si>
    <t>P919</t>
  </si>
  <si>
    <t>P819</t>
  </si>
  <si>
    <t>H539</t>
  </si>
  <si>
    <t>K117</t>
  </si>
  <si>
    <t>H581</t>
  </si>
  <si>
    <t>P743</t>
  </si>
  <si>
    <t>P742</t>
  </si>
  <si>
    <t>K006</t>
  </si>
  <si>
    <t>K004</t>
  </si>
  <si>
    <t>K005</t>
  </si>
  <si>
    <t>Q841</t>
  </si>
  <si>
    <t>H531</t>
  </si>
  <si>
    <t>R440</t>
  </si>
  <si>
    <t>R441</t>
  </si>
  <si>
    <t>R443</t>
  </si>
  <si>
    <t>F060</t>
  </si>
  <si>
    <t>J630</t>
  </si>
  <si>
    <t>K103</t>
  </si>
  <si>
    <t>G453</t>
  </si>
  <si>
    <t>H530</t>
  </si>
  <si>
    <t>A067</t>
  </si>
  <si>
    <t>A061</t>
  </si>
  <si>
    <t>A069</t>
  </si>
  <si>
    <t>A063</t>
  </si>
  <si>
    <t>O200</t>
  </si>
  <si>
    <t>N910</t>
  </si>
  <si>
    <t>N911</t>
  </si>
  <si>
    <t>N912</t>
  </si>
  <si>
    <t>Q060</t>
  </si>
  <si>
    <t>J038</t>
  </si>
  <si>
    <t>J039</t>
  </si>
  <si>
    <t>J350</t>
  </si>
  <si>
    <t>J030</t>
  </si>
  <si>
    <t>L990</t>
  </si>
  <si>
    <t>E851</t>
  </si>
  <si>
    <t>E850</t>
  </si>
  <si>
    <t>E852</t>
  </si>
  <si>
    <t>E854</t>
  </si>
  <si>
    <t>E853</t>
  </si>
  <si>
    <t>E859</t>
  </si>
  <si>
    <t>G545</t>
  </si>
  <si>
    <t>R411</t>
  </si>
  <si>
    <t>F440</t>
  </si>
  <si>
    <t>G454</t>
  </si>
  <si>
    <t>R412</t>
  </si>
  <si>
    <t>P963</t>
  </si>
  <si>
    <t>Y835</t>
  </si>
  <si>
    <t>S984</t>
  </si>
  <si>
    <t>S880</t>
  </si>
  <si>
    <t>S580</t>
  </si>
  <si>
    <t>S18X</t>
  </si>
  <si>
    <t>S581</t>
  </si>
  <si>
    <t>S481</t>
  </si>
  <si>
    <t>S683</t>
  </si>
  <si>
    <t>T050</t>
  </si>
  <si>
    <t>T055</t>
  </si>
  <si>
    <t>T052</t>
  </si>
  <si>
    <t>T053</t>
  </si>
  <si>
    <t>S789</t>
  </si>
  <si>
    <t>S982</t>
  </si>
  <si>
    <t>S682</t>
  </si>
  <si>
    <t>S780</t>
  </si>
  <si>
    <t>S684</t>
  </si>
  <si>
    <t>S689</t>
  </si>
  <si>
    <t>S081</t>
  </si>
  <si>
    <t>S889</t>
  </si>
  <si>
    <t>T136</t>
  </si>
  <si>
    <t>T116</t>
  </si>
  <si>
    <t>T056</t>
  </si>
  <si>
    <t>S382</t>
  </si>
  <si>
    <t>S088</t>
  </si>
  <si>
    <t>S688</t>
  </si>
  <si>
    <t>S983</t>
  </si>
  <si>
    <t>S383</t>
  </si>
  <si>
    <t>S681</t>
  </si>
  <si>
    <t>S281</t>
  </si>
  <si>
    <t>S089</t>
  </si>
  <si>
    <t>S981</t>
  </si>
  <si>
    <t>T054</t>
  </si>
  <si>
    <t>T051</t>
  </si>
  <si>
    <t>S589</t>
  </si>
  <si>
    <t>S489</t>
  </si>
  <si>
    <t>S980</t>
  </si>
  <si>
    <t>S680</t>
  </si>
  <si>
    <t>T096</t>
  </si>
  <si>
    <t>S781</t>
  </si>
  <si>
    <t>S881</t>
  </si>
  <si>
    <t>S480</t>
  </si>
  <si>
    <t>T059</t>
  </si>
  <si>
    <t>T058</t>
  </si>
  <si>
    <t>D610</t>
  </si>
  <si>
    <t>D612</t>
  </si>
  <si>
    <t>D613</t>
  </si>
  <si>
    <t>D611</t>
  </si>
  <si>
    <t>D619</t>
  </si>
  <si>
    <t>P613</t>
  </si>
  <si>
    <t>P612</t>
  </si>
  <si>
    <t>D649</t>
  </si>
  <si>
    <t>D550</t>
  </si>
  <si>
    <t>D551</t>
  </si>
  <si>
    <t>D552</t>
  </si>
  <si>
    <t>D553</t>
  </si>
  <si>
    <t>D559</t>
  </si>
  <si>
    <t>D644</t>
  </si>
  <si>
    <t>D630</t>
  </si>
  <si>
    <t>D638</t>
  </si>
  <si>
    <t>D532</t>
  </si>
  <si>
    <t>D570</t>
  </si>
  <si>
    <t>D571</t>
  </si>
  <si>
    <t>D590</t>
  </si>
  <si>
    <t>D589</t>
  </si>
  <si>
    <t>D592</t>
  </si>
  <si>
    <t>D539</t>
  </si>
  <si>
    <t>D521</t>
  </si>
  <si>
    <t>D529</t>
  </si>
  <si>
    <t>D500</t>
  </si>
  <si>
    <t>D509</t>
  </si>
  <si>
    <t>D530</t>
  </si>
  <si>
    <t>D510</t>
  </si>
  <si>
    <t>D511</t>
  </si>
  <si>
    <t>D519</t>
  </si>
  <si>
    <t>D520</t>
  </si>
  <si>
    <t>D62X</t>
  </si>
  <si>
    <t>O990</t>
  </si>
  <si>
    <t>D462</t>
  </si>
  <si>
    <t>D463</t>
  </si>
  <si>
    <t>D461</t>
  </si>
  <si>
    <t>D460</t>
  </si>
  <si>
    <t>D464</t>
  </si>
  <si>
    <t>D640</t>
  </si>
  <si>
    <t>D641</t>
  </si>
  <si>
    <t>D642</t>
  </si>
  <si>
    <t>D599</t>
  </si>
  <si>
    <t>Q000</t>
  </si>
  <si>
    <t>R200</t>
  </si>
  <si>
    <t>F446</t>
  </si>
  <si>
    <t>L902</t>
  </si>
  <si>
    <t>L901</t>
  </si>
  <si>
    <t>I253</t>
  </si>
  <si>
    <t>I671</t>
  </si>
  <si>
    <t>I254</t>
  </si>
  <si>
    <t>I724</t>
  </si>
  <si>
    <t>I723</t>
  </si>
  <si>
    <t>I722</t>
  </si>
  <si>
    <t>I714</t>
  </si>
  <si>
    <t>I790</t>
  </si>
  <si>
    <t>I712</t>
  </si>
  <si>
    <t>I716</t>
  </si>
  <si>
    <t>I719</t>
  </si>
  <si>
    <t>I720</t>
  </si>
  <si>
    <t>I721</t>
  </si>
  <si>
    <t>I281</t>
  </si>
  <si>
    <t>I728</t>
  </si>
  <si>
    <t>I729</t>
  </si>
  <si>
    <t>M310</t>
  </si>
  <si>
    <t>I201</t>
  </si>
  <si>
    <t>I209</t>
  </si>
  <si>
    <t>I200</t>
  </si>
  <si>
    <t>K552</t>
  </si>
  <si>
    <t>B832</t>
  </si>
  <si>
    <t>B813</t>
  </si>
  <si>
    <t>I680</t>
  </si>
  <si>
    <t>I792</t>
  </si>
  <si>
    <t>C223</t>
  </si>
  <si>
    <t>L744</t>
  </si>
  <si>
    <t>N896</t>
  </si>
  <si>
    <t>B810</t>
  </si>
  <si>
    <t>H523</t>
  </si>
  <si>
    <t>Q435</t>
  </si>
  <si>
    <t>K000</t>
  </si>
  <si>
    <t>Q999</t>
  </si>
  <si>
    <t>Q225</t>
  </si>
  <si>
    <t>Q340</t>
  </si>
  <si>
    <t>Q174</t>
  </si>
  <si>
    <t>Q979</t>
  </si>
  <si>
    <t>Q989</t>
  </si>
  <si>
    <t>K079</t>
  </si>
  <si>
    <t>O629</t>
  </si>
  <si>
    <t>H570</t>
  </si>
  <si>
    <t>H580</t>
  </si>
  <si>
    <t>K073</t>
  </si>
  <si>
    <t>K072</t>
  </si>
  <si>
    <t>K071</t>
  </si>
  <si>
    <t>K002</t>
  </si>
  <si>
    <t>K075</t>
  </si>
  <si>
    <t>K070</t>
  </si>
  <si>
    <t>D720</t>
  </si>
  <si>
    <t>Q843</t>
  </si>
  <si>
    <t>R630</t>
  </si>
  <si>
    <t>F500</t>
  </si>
  <si>
    <t>F501</t>
  </si>
  <si>
    <t>R770</t>
  </si>
  <si>
    <t>R772</t>
  </si>
  <si>
    <t>R771</t>
  </si>
  <si>
    <t>R71X</t>
  </si>
  <si>
    <t>L679</t>
  </si>
  <si>
    <t>R72X</t>
  </si>
  <si>
    <t>R730</t>
  </si>
  <si>
    <t>R779</t>
  </si>
  <si>
    <t>R430</t>
  </si>
  <si>
    <t>Q381</t>
  </si>
  <si>
    <t>M246</t>
  </si>
  <si>
    <t>K035</t>
  </si>
  <si>
    <t>B760</t>
  </si>
  <si>
    <t>T795</t>
  </si>
  <si>
    <t>R34X</t>
  </si>
  <si>
    <t>I791</t>
  </si>
  <si>
    <t>Y800</t>
  </si>
  <si>
    <t>Y808</t>
  </si>
  <si>
    <t>Y802</t>
  </si>
  <si>
    <t>Y801</t>
  </si>
  <si>
    <t>Y803</t>
  </si>
  <si>
    <t>Y780</t>
  </si>
  <si>
    <t>Y788</t>
  </si>
  <si>
    <t>Y782</t>
  </si>
  <si>
    <t>Y781</t>
  </si>
  <si>
    <t>Y783</t>
  </si>
  <si>
    <t>R461</t>
  </si>
  <si>
    <t>K351</t>
  </si>
  <si>
    <t>K350</t>
  </si>
  <si>
    <t>K359</t>
  </si>
  <si>
    <t>K37X</t>
  </si>
  <si>
    <t>D609</t>
  </si>
  <si>
    <t>D600</t>
  </si>
  <si>
    <t>D601</t>
  </si>
  <si>
    <t>Q555</t>
  </si>
  <si>
    <t>S280</t>
  </si>
  <si>
    <t>G473</t>
  </si>
  <si>
    <t>P283</t>
  </si>
  <si>
    <t>W506</t>
  </si>
  <si>
    <t>W503</t>
  </si>
  <si>
    <t>W504</t>
  </si>
  <si>
    <t>W505</t>
  </si>
  <si>
    <t>W502</t>
  </si>
  <si>
    <t>W507</t>
  </si>
  <si>
    <t>W501</t>
  </si>
  <si>
    <t>W509</t>
  </si>
  <si>
    <t>W508</t>
  </si>
  <si>
    <t>W500</t>
  </si>
  <si>
    <t>R482</t>
  </si>
  <si>
    <t>Q041</t>
  </si>
  <si>
    <t>I499</t>
  </si>
  <si>
    <t>I470</t>
  </si>
  <si>
    <t>I681</t>
  </si>
  <si>
    <t>I682</t>
  </si>
  <si>
    <t>I677</t>
  </si>
  <si>
    <t>M315</t>
  </si>
  <si>
    <t>I776</t>
  </si>
  <si>
    <t>M252</t>
  </si>
  <si>
    <t>M012</t>
  </si>
  <si>
    <t>M016</t>
  </si>
  <si>
    <t>M013</t>
  </si>
  <si>
    <t>M018</t>
  </si>
  <si>
    <t>M015</t>
  </si>
  <si>
    <t>M014</t>
  </si>
  <si>
    <t>M082</t>
  </si>
  <si>
    <t>M092</t>
  </si>
  <si>
    <t>M091</t>
  </si>
  <si>
    <t>M090</t>
  </si>
  <si>
    <t>M098</t>
  </si>
  <si>
    <t>M084</t>
  </si>
  <si>
    <t>M089</t>
  </si>
  <si>
    <t>M010</t>
  </si>
  <si>
    <t>M071</t>
  </si>
  <si>
    <t>M009</t>
  </si>
  <si>
    <t>M030</t>
  </si>
  <si>
    <t>M053</t>
  </si>
  <si>
    <t>M080</t>
  </si>
  <si>
    <t>M060</t>
  </si>
  <si>
    <t>M059</t>
  </si>
  <si>
    <t>M069</t>
  </si>
  <si>
    <t>M008</t>
  </si>
  <si>
    <t>M000</t>
  </si>
  <si>
    <t>M002</t>
  </si>
  <si>
    <t>M001</t>
  </si>
  <si>
    <t>M139</t>
  </si>
  <si>
    <t>Q743</t>
  </si>
  <si>
    <t>M020</t>
  </si>
  <si>
    <t>M142</t>
  </si>
  <si>
    <t>M361</t>
  </si>
  <si>
    <t>M144</t>
  </si>
  <si>
    <t>M075</t>
  </si>
  <si>
    <t>M074</t>
  </si>
  <si>
    <t>M148</t>
  </si>
  <si>
    <t>M363</t>
  </si>
  <si>
    <t>M145</t>
  </si>
  <si>
    <t>M364</t>
  </si>
  <si>
    <t>M140</t>
  </si>
  <si>
    <t>M362</t>
  </si>
  <si>
    <t>M146</t>
  </si>
  <si>
    <t>M141</t>
  </si>
  <si>
    <t>M119</t>
  </si>
  <si>
    <t>M021</t>
  </si>
  <si>
    <t>M031</t>
  </si>
  <si>
    <t>M022</t>
  </si>
  <si>
    <t>M120</t>
  </si>
  <si>
    <t>L405</t>
  </si>
  <si>
    <t>M070</t>
  </si>
  <si>
    <t>M036</t>
  </si>
  <si>
    <t>M029</t>
  </si>
  <si>
    <t>M125</t>
  </si>
  <si>
    <t>M189</t>
  </si>
  <si>
    <t>M182</t>
  </si>
  <si>
    <t>M191</t>
  </si>
  <si>
    <t>M180</t>
  </si>
  <si>
    <t>M190</t>
  </si>
  <si>
    <t>M192</t>
  </si>
  <si>
    <t>M153</t>
  </si>
  <si>
    <t>M199</t>
  </si>
  <si>
    <t>B770</t>
  </si>
  <si>
    <t>B778</t>
  </si>
  <si>
    <t>B779</t>
  </si>
  <si>
    <t>R18X</t>
  </si>
  <si>
    <t>Z315</t>
  </si>
  <si>
    <t>R090</t>
  </si>
  <si>
    <t>T71X</t>
  </si>
  <si>
    <t>P211</t>
  </si>
  <si>
    <t>P219</t>
  </si>
  <si>
    <t>P210</t>
  </si>
  <si>
    <t>Q670</t>
  </si>
  <si>
    <t>Z309</t>
  </si>
  <si>
    <t>Z451</t>
  </si>
  <si>
    <t>Z453</t>
  </si>
  <si>
    <t>Z459</t>
  </si>
  <si>
    <t>Z452</t>
  </si>
  <si>
    <t>Z450</t>
  </si>
  <si>
    <t>Z458</t>
  </si>
  <si>
    <t>J458</t>
  </si>
  <si>
    <t>J451</t>
  </si>
  <si>
    <t>J450</t>
  </si>
  <si>
    <t>J459</t>
  </si>
  <si>
    <t>B442</t>
  </si>
  <si>
    <t>B447</t>
  </si>
  <si>
    <t>B440</t>
  </si>
  <si>
    <t>B449</t>
  </si>
  <si>
    <t>Y844</t>
  </si>
  <si>
    <t>P243</t>
  </si>
  <si>
    <t>P240</t>
  </si>
  <si>
    <t>P242</t>
  </si>
  <si>
    <t>P241</t>
  </si>
  <si>
    <t>H522</t>
  </si>
  <si>
    <t>P282</t>
  </si>
  <si>
    <t>G406</t>
  </si>
  <si>
    <t>G113</t>
  </si>
  <si>
    <t>G112</t>
  </si>
  <si>
    <t>G111</t>
  </si>
  <si>
    <t>G110</t>
  </si>
  <si>
    <t>G119</t>
  </si>
  <si>
    <t>R270</t>
  </si>
  <si>
    <t>P280</t>
  </si>
  <si>
    <t>Z435</t>
  </si>
  <si>
    <t>Z433</t>
  </si>
  <si>
    <t>Z431</t>
  </si>
  <si>
    <t>Z432</t>
  </si>
  <si>
    <t>Z480</t>
  </si>
  <si>
    <t>Z439</t>
  </si>
  <si>
    <t>Z438</t>
  </si>
  <si>
    <t>Z434</t>
  </si>
  <si>
    <t>Z436</t>
  </si>
  <si>
    <t>Z430</t>
  </si>
  <si>
    <t>Z437</t>
  </si>
  <si>
    <t>O262</t>
  </si>
  <si>
    <t>O351</t>
  </si>
  <si>
    <t>O359</t>
  </si>
  <si>
    <t>O352</t>
  </si>
  <si>
    <t>O356</t>
  </si>
  <si>
    <t>O354</t>
  </si>
  <si>
    <t>O355</t>
  </si>
  <si>
    <t>O353</t>
  </si>
  <si>
    <t>O357</t>
  </si>
  <si>
    <t>O350</t>
  </si>
  <si>
    <t>O340</t>
  </si>
  <si>
    <t>O346</t>
  </si>
  <si>
    <t>O347</t>
  </si>
  <si>
    <t>O349</t>
  </si>
  <si>
    <t>O348</t>
  </si>
  <si>
    <t>O324</t>
  </si>
  <si>
    <t>O342</t>
  </si>
  <si>
    <t>O366</t>
  </si>
  <si>
    <t>O365</t>
  </si>
  <si>
    <t>O339</t>
  </si>
  <si>
    <t>O338</t>
  </si>
  <si>
    <t>O330</t>
  </si>
  <si>
    <t>O333</t>
  </si>
  <si>
    <t>O332</t>
  </si>
  <si>
    <t>O331</t>
  </si>
  <si>
    <t>O335</t>
  </si>
  <si>
    <t>O336</t>
  </si>
  <si>
    <t>O337</t>
  </si>
  <si>
    <t>O334</t>
  </si>
  <si>
    <t>O325</t>
  </si>
  <si>
    <t>O367</t>
  </si>
  <si>
    <t>O362</t>
  </si>
  <si>
    <t>O343</t>
  </si>
  <si>
    <t>O360</t>
  </si>
  <si>
    <t>O364</t>
  </si>
  <si>
    <t>O344</t>
  </si>
  <si>
    <t>O361</t>
  </si>
  <si>
    <t>O358</t>
  </si>
  <si>
    <t>O345</t>
  </si>
  <si>
    <t>O328</t>
  </si>
  <si>
    <t>O368</t>
  </si>
  <si>
    <t>O369</t>
  </si>
  <si>
    <t>O320</t>
  </si>
  <si>
    <t>O322</t>
  </si>
  <si>
    <t>O329</t>
  </si>
  <si>
    <t>O326</t>
  </si>
  <si>
    <t>O323</t>
  </si>
  <si>
    <t>O321</t>
  </si>
  <si>
    <t>O363</t>
  </si>
  <si>
    <t>O341</t>
  </si>
  <si>
    <t>Z519</t>
  </si>
  <si>
    <t>Z319</t>
  </si>
  <si>
    <t>Z515</t>
  </si>
  <si>
    <t>Z508</t>
  </si>
  <si>
    <t>Z509</t>
  </si>
  <si>
    <t>Z514</t>
  </si>
  <si>
    <t>Z391</t>
  </si>
  <si>
    <t>Z390</t>
  </si>
  <si>
    <t>I672</t>
  </si>
  <si>
    <t>I700</t>
  </si>
  <si>
    <t>I701</t>
  </si>
  <si>
    <t>I702</t>
  </si>
  <si>
    <t>I708</t>
  </si>
  <si>
    <t>I709</t>
  </si>
  <si>
    <t>W236</t>
  </si>
  <si>
    <t>W233</t>
  </si>
  <si>
    <t>W234</t>
  </si>
  <si>
    <t>W235</t>
  </si>
  <si>
    <t>W232</t>
  </si>
  <si>
    <t>W237</t>
  </si>
  <si>
    <t>W231</t>
  </si>
  <si>
    <t>W239</t>
  </si>
  <si>
    <t>W238</t>
  </si>
  <si>
    <t>W230</t>
  </si>
  <si>
    <t>Q252</t>
  </si>
  <si>
    <t>Q255</t>
  </si>
  <si>
    <t>Q220</t>
  </si>
  <si>
    <t>Q300</t>
  </si>
  <si>
    <t>Q031</t>
  </si>
  <si>
    <t>Q442</t>
  </si>
  <si>
    <t>Q553</t>
  </si>
  <si>
    <t>Q391</t>
  </si>
  <si>
    <t>Q390</t>
  </si>
  <si>
    <t>Q621</t>
  </si>
  <si>
    <t>K030</t>
  </si>
  <si>
    <t>N833</t>
  </si>
  <si>
    <t>G310</t>
  </si>
  <si>
    <t>K110</t>
  </si>
  <si>
    <t>N642</t>
  </si>
  <si>
    <t>N422</t>
  </si>
  <si>
    <t>N905</t>
  </si>
  <si>
    <t>K144</t>
  </si>
  <si>
    <t>K082</t>
  </si>
  <si>
    <t>E034</t>
  </si>
  <si>
    <t>N500</t>
  </si>
  <si>
    <t>G120</t>
  </si>
  <si>
    <t>G129</t>
  </si>
  <si>
    <t>H472</t>
  </si>
  <si>
    <t>H480</t>
  </si>
  <si>
    <t>G132</t>
  </si>
  <si>
    <t>G138</t>
  </si>
  <si>
    <t>M625</t>
  </si>
  <si>
    <t>L903</t>
  </si>
  <si>
    <t>R635</t>
  </si>
  <si>
    <t>O260</t>
  </si>
  <si>
    <t>O261</t>
  </si>
  <si>
    <t>Z902</t>
  </si>
  <si>
    <t>Z897</t>
  </si>
  <si>
    <t>Z893</t>
  </si>
  <si>
    <t>Z890</t>
  </si>
  <si>
    <t>Z901</t>
  </si>
  <si>
    <t>Z891</t>
  </si>
  <si>
    <t>Z892</t>
  </si>
  <si>
    <t>Z899</t>
  </si>
  <si>
    <t>Z898</t>
  </si>
  <si>
    <t>Z907</t>
  </si>
  <si>
    <t>Z906</t>
  </si>
  <si>
    <t>Z904</t>
  </si>
  <si>
    <t>Z908</t>
  </si>
  <si>
    <t>Z900</t>
  </si>
  <si>
    <t>Z903</t>
  </si>
  <si>
    <t>Z894</t>
  </si>
  <si>
    <t>Z895</t>
  </si>
  <si>
    <t>Z896</t>
  </si>
  <si>
    <t>Z905</t>
  </si>
  <si>
    <t>Q730</t>
  </si>
  <si>
    <t>Q720</t>
  </si>
  <si>
    <t>Q710</t>
  </si>
  <si>
    <t>Q830</t>
  </si>
  <si>
    <t>Q713</t>
  </si>
  <si>
    <t>Q722</t>
  </si>
  <si>
    <t>Q520</t>
  </si>
  <si>
    <t>Q645</t>
  </si>
  <si>
    <t>Q712</t>
  </si>
  <si>
    <t>Q711</t>
  </si>
  <si>
    <t>Q721</t>
  </si>
  <si>
    <t>Q500</t>
  </si>
  <si>
    <t>Q160</t>
  </si>
  <si>
    <t>Q723</t>
  </si>
  <si>
    <t>Q161</t>
  </si>
  <si>
    <t>Q270</t>
  </si>
  <si>
    <t>Q162</t>
  </si>
  <si>
    <t>Q131</t>
  </si>
  <si>
    <t>Q832</t>
  </si>
  <si>
    <t>Q104</t>
  </si>
  <si>
    <t>Q550</t>
  </si>
  <si>
    <t>Q428</t>
  </si>
  <si>
    <t>Q418</t>
  </si>
  <si>
    <t>Q422</t>
  </si>
  <si>
    <t>Q423</t>
  </si>
  <si>
    <t>Q410</t>
  </si>
  <si>
    <t>Q412</t>
  </si>
  <si>
    <t>Q419</t>
  </si>
  <si>
    <t>Q429</t>
  </si>
  <si>
    <t>Q420</t>
  </si>
  <si>
    <t>Q421</t>
  </si>
  <si>
    <t>Q411</t>
  </si>
  <si>
    <t>F841</t>
  </si>
  <si>
    <t>F840</t>
  </si>
  <si>
    <t>L302</t>
  </si>
  <si>
    <t>F521</t>
  </si>
  <si>
    <t>S080</t>
  </si>
  <si>
    <t>S057</t>
  </si>
  <si>
    <t>B600</t>
  </si>
  <si>
    <t>B966</t>
  </si>
  <si>
    <t>J671</t>
  </si>
  <si>
    <t>P050</t>
  </si>
  <si>
    <t>N512</t>
  </si>
  <si>
    <t>N486</t>
  </si>
  <si>
    <t>N481</t>
  </si>
  <si>
    <t>A070</t>
  </si>
  <si>
    <t>T700</t>
  </si>
  <si>
    <t>T701</t>
  </si>
  <si>
    <t>A441</t>
  </si>
  <si>
    <t>A440</t>
  </si>
  <si>
    <t>A449</t>
  </si>
  <si>
    <t>E511</t>
  </si>
  <si>
    <t>J632</t>
  </si>
  <si>
    <t>D561</t>
  </si>
  <si>
    <t>R822</t>
  </si>
  <si>
    <t>J660</t>
  </si>
  <si>
    <t>B403</t>
  </si>
  <si>
    <t>B407</t>
  </si>
  <si>
    <t>B400</t>
  </si>
  <si>
    <t>B401</t>
  </si>
  <si>
    <t>B402</t>
  </si>
  <si>
    <t>B409</t>
  </si>
  <si>
    <t>H010</t>
  </si>
  <si>
    <t>H023</t>
  </si>
  <si>
    <t>H105</t>
  </si>
  <si>
    <t>H024</t>
  </si>
  <si>
    <t>Q100</t>
  </si>
  <si>
    <t>G245</t>
  </si>
  <si>
    <t>I442</t>
  </si>
  <si>
    <t>I440</t>
  </si>
  <si>
    <t>I441</t>
  </si>
  <si>
    <t>I452</t>
  </si>
  <si>
    <t>Q246</t>
  </si>
  <si>
    <t>I447</t>
  </si>
  <si>
    <t>I444</t>
  </si>
  <si>
    <t>I450</t>
  </si>
  <si>
    <t>I445</t>
  </si>
  <si>
    <t>I454</t>
  </si>
  <si>
    <t>I453</t>
  </si>
  <si>
    <t>R682</t>
  </si>
  <si>
    <t>E012</t>
  </si>
  <si>
    <t>E010</t>
  </si>
  <si>
    <t>E040</t>
  </si>
  <si>
    <t>E071</t>
  </si>
  <si>
    <t>E011</t>
  </si>
  <si>
    <t>E042</t>
  </si>
  <si>
    <t>P720</t>
  </si>
  <si>
    <t>E049</t>
  </si>
  <si>
    <t>A051</t>
  </si>
  <si>
    <t>R001</t>
  </si>
  <si>
    <t>L750</t>
  </si>
  <si>
    <t>Q322</t>
  </si>
  <si>
    <t>J180</t>
  </si>
  <si>
    <t>J47X</t>
  </si>
  <si>
    <t>Q334</t>
  </si>
  <si>
    <t>J218</t>
  </si>
  <si>
    <t>J210</t>
  </si>
  <si>
    <t>J219</t>
  </si>
  <si>
    <t>J202</t>
  </si>
  <si>
    <t>J201</t>
  </si>
  <si>
    <t>J200</t>
  </si>
  <si>
    <t>J208</t>
  </si>
  <si>
    <t>J206</t>
  </si>
  <si>
    <t>J203</t>
  </si>
  <si>
    <t>J207</t>
  </si>
  <si>
    <t>J204</t>
  </si>
  <si>
    <t>J205</t>
  </si>
  <si>
    <t>J209</t>
  </si>
  <si>
    <t>J418</t>
  </si>
  <si>
    <t>J411</t>
  </si>
  <si>
    <t>J42X</t>
  </si>
  <si>
    <t>J410</t>
  </si>
  <si>
    <t>J680</t>
  </si>
  <si>
    <t>J40X</t>
  </si>
  <si>
    <t>A231</t>
  </si>
  <si>
    <t>A233</t>
  </si>
  <si>
    <t>A230</t>
  </si>
  <si>
    <t>A232</t>
  </si>
  <si>
    <t>A239</t>
  </si>
  <si>
    <t>F502</t>
  </si>
  <si>
    <t>F503</t>
  </si>
  <si>
    <t>M701</t>
  </si>
  <si>
    <t>M755</t>
  </si>
  <si>
    <t>M702</t>
  </si>
  <si>
    <t>M706</t>
  </si>
  <si>
    <t>M730</t>
  </si>
  <si>
    <t>M062</t>
  </si>
  <si>
    <t>M731</t>
  </si>
  <si>
    <t>M764</t>
  </si>
  <si>
    <t>M719</t>
  </si>
  <si>
    <t>Q656</t>
  </si>
  <si>
    <t>W046</t>
  </si>
  <si>
    <t>W043</t>
  </si>
  <si>
    <t>W044</t>
  </si>
  <si>
    <t>W045</t>
  </si>
  <si>
    <t>W042</t>
  </si>
  <si>
    <t>W047</t>
  </si>
  <si>
    <t>W041</t>
  </si>
  <si>
    <t>W049</t>
  </si>
  <si>
    <t>W048</t>
  </si>
  <si>
    <t>W040</t>
  </si>
  <si>
    <t>W156</t>
  </si>
  <si>
    <t>W153</t>
  </si>
  <si>
    <t>W154</t>
  </si>
  <si>
    <t>W155</t>
  </si>
  <si>
    <t>W152</t>
  </si>
  <si>
    <t>W157</t>
  </si>
  <si>
    <t>W151</t>
  </si>
  <si>
    <t>W159</t>
  </si>
  <si>
    <t>W158</t>
  </si>
  <si>
    <t>W150</t>
  </si>
  <si>
    <t>W146</t>
  </si>
  <si>
    <t>W143</t>
  </si>
  <si>
    <t>W144</t>
  </si>
  <si>
    <t>W145</t>
  </si>
  <si>
    <t>W142</t>
  </si>
  <si>
    <t>W147</t>
  </si>
  <si>
    <t>W141</t>
  </si>
  <si>
    <t>W149</t>
  </si>
  <si>
    <t>W148</t>
  </si>
  <si>
    <t>W140</t>
  </si>
  <si>
    <t>W136</t>
  </si>
  <si>
    <t>W133</t>
  </si>
  <si>
    <t>W134</t>
  </si>
  <si>
    <t>W135</t>
  </si>
  <si>
    <t>W132</t>
  </si>
  <si>
    <t>W137</t>
  </si>
  <si>
    <t>W131</t>
  </si>
  <si>
    <t>W139</t>
  </si>
  <si>
    <t>W138</t>
  </si>
  <si>
    <t>W130</t>
  </si>
  <si>
    <t>W016</t>
  </si>
  <si>
    <t>W013</t>
  </si>
  <si>
    <t>W014</t>
  </si>
  <si>
    <t>W015</t>
  </si>
  <si>
    <t>W012</t>
  </si>
  <si>
    <t>W017</t>
  </si>
  <si>
    <t>W011</t>
  </si>
  <si>
    <t>W019</t>
  </si>
  <si>
    <t>W018</t>
  </si>
  <si>
    <t>W010</t>
  </si>
  <si>
    <t>W006</t>
  </si>
  <si>
    <t>W003</t>
  </si>
  <si>
    <t>W004</t>
  </si>
  <si>
    <t>W005</t>
  </si>
  <si>
    <t>W002</t>
  </si>
  <si>
    <t>W007</t>
  </si>
  <si>
    <t>W001</t>
  </si>
  <si>
    <t>W009</t>
  </si>
  <si>
    <t>W008</t>
  </si>
  <si>
    <t>W000</t>
  </si>
  <si>
    <t>W126</t>
  </si>
  <si>
    <t>W123</t>
  </si>
  <si>
    <t>W124</t>
  </si>
  <si>
    <t>W125</t>
  </si>
  <si>
    <t>W122</t>
  </si>
  <si>
    <t>W127</t>
  </si>
  <si>
    <t>W121</t>
  </si>
  <si>
    <t>W129</t>
  </si>
  <si>
    <t>W128</t>
  </si>
  <si>
    <t>W120</t>
  </si>
  <si>
    <t>W106</t>
  </si>
  <si>
    <t>W103</t>
  </si>
  <si>
    <t>W104</t>
  </si>
  <si>
    <t>W105</t>
  </si>
  <si>
    <t>W102</t>
  </si>
  <si>
    <t>W107</t>
  </si>
  <si>
    <t>W101</t>
  </si>
  <si>
    <t>W109</t>
  </si>
  <si>
    <t>W108</t>
  </si>
  <si>
    <t>W100</t>
  </si>
  <si>
    <t>W116</t>
  </si>
  <si>
    <t>W113</t>
  </si>
  <si>
    <t>W114</t>
  </si>
  <si>
    <t>W115</t>
  </si>
  <si>
    <t>W112</t>
  </si>
  <si>
    <t>W117</t>
  </si>
  <si>
    <t>W111</t>
  </si>
  <si>
    <t>W119</t>
  </si>
  <si>
    <t>W118</t>
  </si>
  <si>
    <t>W110</t>
  </si>
  <si>
    <t>W196</t>
  </si>
  <si>
    <t>W193</t>
  </si>
  <si>
    <t>W194</t>
  </si>
  <si>
    <t>W195</t>
  </si>
  <si>
    <t>W192</t>
  </si>
  <si>
    <t>W197</t>
  </si>
  <si>
    <t>W191</t>
  </si>
  <si>
    <t>W199</t>
  </si>
  <si>
    <t>W198</t>
  </si>
  <si>
    <t>W190</t>
  </si>
  <si>
    <t>W026</t>
  </si>
  <si>
    <t>W023</t>
  </si>
  <si>
    <t>W024</t>
  </si>
  <si>
    <t>W025</t>
  </si>
  <si>
    <t>W022</t>
  </si>
  <si>
    <t>W027</t>
  </si>
  <si>
    <t>W021</t>
  </si>
  <si>
    <t>W029</t>
  </si>
  <si>
    <t>W028</t>
  </si>
  <si>
    <t>W020</t>
  </si>
  <si>
    <t>W066</t>
  </si>
  <si>
    <t>W063</t>
  </si>
  <si>
    <t>W064</t>
  </si>
  <si>
    <t>W065</t>
  </si>
  <si>
    <t>W062</t>
  </si>
  <si>
    <t>W067</t>
  </si>
  <si>
    <t>W061</t>
  </si>
  <si>
    <t>W069</t>
  </si>
  <si>
    <t>W068</t>
  </si>
  <si>
    <t>W060</t>
  </si>
  <si>
    <t>W096</t>
  </si>
  <si>
    <t>W093</t>
  </si>
  <si>
    <t>W094</t>
  </si>
  <si>
    <t>W095</t>
  </si>
  <si>
    <t>W092</t>
  </si>
  <si>
    <t>W097</t>
  </si>
  <si>
    <t>W091</t>
  </si>
  <si>
    <t>W099</t>
  </si>
  <si>
    <t>W098</t>
  </si>
  <si>
    <t>W090</t>
  </si>
  <si>
    <t>W086</t>
  </si>
  <si>
    <t>W083</t>
  </si>
  <si>
    <t>W084</t>
  </si>
  <si>
    <t>W085</t>
  </si>
  <si>
    <t>W082</t>
  </si>
  <si>
    <t>W087</t>
  </si>
  <si>
    <t>W081</t>
  </si>
  <si>
    <t>W089</t>
  </si>
  <si>
    <t>W088</t>
  </si>
  <si>
    <t>W080</t>
  </si>
  <si>
    <t>W056</t>
  </si>
  <si>
    <t>W053</t>
  </si>
  <si>
    <t>W054</t>
  </si>
  <si>
    <t>W055</t>
  </si>
  <si>
    <t>W052</t>
  </si>
  <si>
    <t>W057</t>
  </si>
  <si>
    <t>W051</t>
  </si>
  <si>
    <t>W059</t>
  </si>
  <si>
    <t>W058</t>
  </si>
  <si>
    <t>W050</t>
  </si>
  <si>
    <t>W076</t>
  </si>
  <si>
    <t>W073</t>
  </si>
  <si>
    <t>W074</t>
  </si>
  <si>
    <t>W075</t>
  </si>
  <si>
    <t>W072</t>
  </si>
  <si>
    <t>W077</t>
  </si>
  <si>
    <t>W071</t>
  </si>
  <si>
    <t>W079</t>
  </si>
  <si>
    <t>W078</t>
  </si>
  <si>
    <t>W070</t>
  </si>
  <si>
    <t>Y316</t>
  </si>
  <si>
    <t>Y313</t>
  </si>
  <si>
    <t>Y314</t>
  </si>
  <si>
    <t>Y315</t>
  </si>
  <si>
    <t>Y312</t>
  </si>
  <si>
    <t>Y317</t>
  </si>
  <si>
    <t>Y311</t>
  </si>
  <si>
    <t>Y319</t>
  </si>
  <si>
    <t>Y318</t>
  </si>
  <si>
    <t>Y310</t>
  </si>
  <si>
    <t>Y306</t>
  </si>
  <si>
    <t>Y303</t>
  </si>
  <si>
    <t>Y304</t>
  </si>
  <si>
    <t>Y305</t>
  </si>
  <si>
    <t>Y302</t>
  </si>
  <si>
    <t>Y307</t>
  </si>
  <si>
    <t>Y301</t>
  </si>
  <si>
    <t>Y309</t>
  </si>
  <si>
    <t>Y308</t>
  </si>
  <si>
    <t>Y300</t>
  </si>
  <si>
    <t>H001</t>
  </si>
  <si>
    <t>T672</t>
  </si>
  <si>
    <t>R252</t>
  </si>
  <si>
    <t>M613</t>
  </si>
  <si>
    <t>M619</t>
  </si>
  <si>
    <t>M612</t>
  </si>
  <si>
    <t>L942</t>
  </si>
  <si>
    <t>K803</t>
  </si>
  <si>
    <t>K804</t>
  </si>
  <si>
    <t>K805</t>
  </si>
  <si>
    <t>N420</t>
  </si>
  <si>
    <t>K800</t>
  </si>
  <si>
    <t>K801</t>
  </si>
  <si>
    <t>K802</t>
  </si>
  <si>
    <t>N228</t>
  </si>
  <si>
    <t>N219</t>
  </si>
  <si>
    <t>N200</t>
  </si>
  <si>
    <t>N202</t>
  </si>
  <si>
    <t>N201</t>
  </si>
  <si>
    <t>N211</t>
  </si>
  <si>
    <t>N210</t>
  </si>
  <si>
    <t>N209</t>
  </si>
  <si>
    <t>L84X</t>
  </si>
  <si>
    <t>L569</t>
  </si>
  <si>
    <t>F621</t>
  </si>
  <si>
    <t>F620</t>
  </si>
  <si>
    <t>F629</t>
  </si>
  <si>
    <t>L579</t>
  </si>
  <si>
    <t>R234</t>
  </si>
  <si>
    <t>H183</t>
  </si>
  <si>
    <t>R194</t>
  </si>
  <si>
    <t>K037</t>
  </si>
  <si>
    <t>J662</t>
  </si>
  <si>
    <t>B372</t>
  </si>
  <si>
    <t>B373</t>
  </si>
  <si>
    <t>B374</t>
  </si>
  <si>
    <t>B378</t>
  </si>
  <si>
    <t>P375</t>
  </si>
  <si>
    <t>B371</t>
  </si>
  <si>
    <t>B379</t>
  </si>
  <si>
    <t>B811</t>
  </si>
  <si>
    <t>M750</t>
  </si>
  <si>
    <t>P121</t>
  </si>
  <si>
    <t>R64X</t>
  </si>
  <si>
    <t>A220</t>
  </si>
  <si>
    <t>A222</t>
  </si>
  <si>
    <t>A221</t>
  </si>
  <si>
    <t>A227</t>
  </si>
  <si>
    <t>A229</t>
  </si>
  <si>
    <t>C220</t>
  </si>
  <si>
    <t>C221</t>
  </si>
  <si>
    <t>D093</t>
  </si>
  <si>
    <t>D020</t>
  </si>
  <si>
    <t>D059</t>
  </si>
  <si>
    <t>D042</t>
  </si>
  <si>
    <t>D043</t>
  </si>
  <si>
    <t>D048</t>
  </si>
  <si>
    <t>D044</t>
  </si>
  <si>
    <t>D040</t>
  </si>
  <si>
    <t>D047</t>
  </si>
  <si>
    <t>D046</t>
  </si>
  <si>
    <t>D041</t>
  </si>
  <si>
    <t>D045</t>
  </si>
  <si>
    <t>D049</t>
  </si>
  <si>
    <t>D075</t>
  </si>
  <si>
    <t>D021</t>
  </si>
  <si>
    <t>D011</t>
  </si>
  <si>
    <t>D072</t>
  </si>
  <si>
    <t>D090</t>
  </si>
  <si>
    <t>D071</t>
  </si>
  <si>
    <t>D019</t>
  </si>
  <si>
    <t>D024</t>
  </si>
  <si>
    <t>D023</t>
  </si>
  <si>
    <t>D017</t>
  </si>
  <si>
    <t>D067</t>
  </si>
  <si>
    <t>D014</t>
  </si>
  <si>
    <t>D076</t>
  </si>
  <si>
    <t>D091</t>
  </si>
  <si>
    <t>D073</t>
  </si>
  <si>
    <t>D097</t>
  </si>
  <si>
    <t>D013</t>
  </si>
  <si>
    <t>D022</t>
  </si>
  <si>
    <t>D010</t>
  </si>
  <si>
    <t>D069</t>
  </si>
  <si>
    <t>D060</t>
  </si>
  <si>
    <t>D070</t>
  </si>
  <si>
    <t>D001</t>
  </si>
  <si>
    <t>D002</t>
  </si>
  <si>
    <t>D061</t>
  </si>
  <si>
    <t>D015</t>
  </si>
  <si>
    <t>D000</t>
  </si>
  <si>
    <t>D092</t>
  </si>
  <si>
    <t>D074</t>
  </si>
  <si>
    <t>D012</t>
  </si>
  <si>
    <t>D051</t>
  </si>
  <si>
    <t>D050</t>
  </si>
  <si>
    <t>D099</t>
  </si>
  <si>
    <t>I517</t>
  </si>
  <si>
    <t>I426</t>
  </si>
  <si>
    <t>I427</t>
  </si>
  <si>
    <t>I420</t>
  </si>
  <si>
    <t>O903</t>
  </si>
  <si>
    <t>I430</t>
  </si>
  <si>
    <t>I431</t>
  </si>
  <si>
    <t>I432</t>
  </si>
  <si>
    <t>I438</t>
  </si>
  <si>
    <t>I421</t>
  </si>
  <si>
    <t>I255</t>
  </si>
  <si>
    <t>I429</t>
  </si>
  <si>
    <t>B332</t>
  </si>
  <si>
    <t>K021</t>
  </si>
  <si>
    <t>K022</t>
  </si>
  <si>
    <t>K029</t>
  </si>
  <si>
    <t>K023</t>
  </si>
  <si>
    <t>K020</t>
  </si>
  <si>
    <t>Q960</t>
  </si>
  <si>
    <t>Q962</t>
  </si>
  <si>
    <t>Q961</t>
  </si>
  <si>
    <t>Q970</t>
  </si>
  <si>
    <t>Q985</t>
  </si>
  <si>
    <t>N362</t>
  </si>
  <si>
    <t>H262</t>
  </si>
  <si>
    <t>Q120</t>
  </si>
  <si>
    <t>H280</t>
  </si>
  <si>
    <t>H282</t>
  </si>
  <si>
    <t>H281</t>
  </si>
  <si>
    <t>H263</t>
  </si>
  <si>
    <t>H260</t>
  </si>
  <si>
    <t>H264</t>
  </si>
  <si>
    <t>H250</t>
  </si>
  <si>
    <t>H251</t>
  </si>
  <si>
    <t>H259</t>
  </si>
  <si>
    <t>H252</t>
  </si>
  <si>
    <t>H261</t>
  </si>
  <si>
    <t>H269</t>
  </si>
  <si>
    <t>Y840</t>
  </si>
  <si>
    <t>Y846</t>
  </si>
  <si>
    <t>G564</t>
  </si>
  <si>
    <t>R69X</t>
  </si>
  <si>
    <t>O294</t>
  </si>
  <si>
    <t>O894</t>
  </si>
  <si>
    <t>O745</t>
  </si>
  <si>
    <t>R51X</t>
  </si>
  <si>
    <t>G442</t>
  </si>
  <si>
    <t>G444</t>
  </si>
  <si>
    <t>G443</t>
  </si>
  <si>
    <t>G441</t>
  </si>
  <si>
    <t>P120</t>
  </si>
  <si>
    <t>H540</t>
  </si>
  <si>
    <t>H544</t>
  </si>
  <si>
    <t>H541</t>
  </si>
  <si>
    <t>H536</t>
  </si>
  <si>
    <t>L032</t>
  </si>
  <si>
    <t>L030</t>
  </si>
  <si>
    <t>L031</t>
  </si>
  <si>
    <t>L038</t>
  </si>
  <si>
    <t>L039</t>
  </si>
  <si>
    <t>H601</t>
  </si>
  <si>
    <t>L033</t>
  </si>
  <si>
    <t>L983</t>
  </si>
  <si>
    <t>K122</t>
  </si>
  <si>
    <t>G460</t>
  </si>
  <si>
    <t>H612</t>
  </si>
  <si>
    <t>M542</t>
  </si>
  <si>
    <t>A57X</t>
  </si>
  <si>
    <t>R294</t>
  </si>
  <si>
    <t>R579</t>
  </si>
  <si>
    <t>T886</t>
  </si>
  <si>
    <t>T780</t>
  </si>
  <si>
    <t>T805</t>
  </si>
  <si>
    <t>T782</t>
  </si>
  <si>
    <t>R570</t>
  </si>
  <si>
    <t>O083</t>
  </si>
  <si>
    <t>T882</t>
  </si>
  <si>
    <t>O751</t>
  </si>
  <si>
    <t>T811</t>
  </si>
  <si>
    <t>R571</t>
  </si>
  <si>
    <t>W516</t>
  </si>
  <si>
    <t>W513</t>
  </si>
  <si>
    <t>W514</t>
  </si>
  <si>
    <t>W515</t>
  </si>
  <si>
    <t>W512</t>
  </si>
  <si>
    <t>W517</t>
  </si>
  <si>
    <t>W511</t>
  </si>
  <si>
    <t>W519</t>
  </si>
  <si>
    <t>W518</t>
  </si>
  <si>
    <t>W510</t>
  </si>
  <si>
    <t>T794</t>
  </si>
  <si>
    <t>R230</t>
  </si>
  <si>
    <t>M543</t>
  </si>
  <si>
    <t>H112</t>
  </si>
  <si>
    <t>H310</t>
  </si>
  <si>
    <t>L910</t>
  </si>
  <si>
    <t>H179</t>
  </si>
  <si>
    <t>V199</t>
  </si>
  <si>
    <t>V193</t>
  </si>
  <si>
    <t>V198</t>
  </si>
  <si>
    <t>V189</t>
  </si>
  <si>
    <t>V182</t>
  </si>
  <si>
    <t>V184</t>
  </si>
  <si>
    <t>V180</t>
  </si>
  <si>
    <t>V185</t>
  </si>
  <si>
    <t>V181</t>
  </si>
  <si>
    <t>V183</t>
  </si>
  <si>
    <t>V139</t>
  </si>
  <si>
    <t>V132</t>
  </si>
  <si>
    <t>V134</t>
  </si>
  <si>
    <t>V130</t>
  </si>
  <si>
    <t>V135</t>
  </si>
  <si>
    <t>V131</t>
  </si>
  <si>
    <t>V133</t>
  </si>
  <si>
    <t>V174</t>
  </si>
  <si>
    <t>V179</t>
  </si>
  <si>
    <t>V172</t>
  </si>
  <si>
    <t>V170</t>
  </si>
  <si>
    <t>V175</t>
  </si>
  <si>
    <t>V171</t>
  </si>
  <si>
    <t>V173</t>
  </si>
  <si>
    <t>V119</t>
  </si>
  <si>
    <t>V114</t>
  </si>
  <si>
    <t>V110</t>
  </si>
  <si>
    <t>V112</t>
  </si>
  <si>
    <t>V115</t>
  </si>
  <si>
    <t>V111</t>
  </si>
  <si>
    <t>V113</t>
  </si>
  <si>
    <t>V169</t>
  </si>
  <si>
    <t>V162</t>
  </si>
  <si>
    <t>V164</t>
  </si>
  <si>
    <t>V160</t>
  </si>
  <si>
    <t>V165</t>
  </si>
  <si>
    <t>V161</t>
  </si>
  <si>
    <t>V163</t>
  </si>
  <si>
    <t>V109</t>
  </si>
  <si>
    <t>V102</t>
  </si>
  <si>
    <t>V104</t>
  </si>
  <si>
    <t>V100</t>
  </si>
  <si>
    <t>V105</t>
  </si>
  <si>
    <t>V101</t>
  </si>
  <si>
    <t>V103</t>
  </si>
  <si>
    <t>V159</t>
  </si>
  <si>
    <t>V152</t>
  </si>
  <si>
    <t>V154</t>
  </si>
  <si>
    <t>V150</t>
  </si>
  <si>
    <t>V155</t>
  </si>
  <si>
    <t>V151</t>
  </si>
  <si>
    <t>V153</t>
  </si>
  <si>
    <t>V129</t>
  </si>
  <si>
    <t>V122</t>
  </si>
  <si>
    <t>V124</t>
  </si>
  <si>
    <t>V120</t>
  </si>
  <si>
    <t>V125</t>
  </si>
  <si>
    <t>V121</t>
  </si>
  <si>
    <t>V123</t>
  </si>
  <si>
    <t>V149</t>
  </si>
  <si>
    <t>V142</t>
  </si>
  <si>
    <t>V144</t>
  </si>
  <si>
    <t>V140</t>
  </si>
  <si>
    <t>V145</t>
  </si>
  <si>
    <t>V141</t>
  </si>
  <si>
    <t>V143</t>
  </si>
  <si>
    <t>V196</t>
  </si>
  <si>
    <t>V192</t>
  </si>
  <si>
    <t>H302</t>
  </si>
  <si>
    <t>F340</t>
  </si>
  <si>
    <t>M963</t>
  </si>
  <si>
    <t>M962</t>
  </si>
  <si>
    <t>M400</t>
  </si>
  <si>
    <t>B469</t>
  </si>
  <si>
    <t>Z412</t>
  </si>
  <si>
    <t>K743</t>
  </si>
  <si>
    <t>K744</t>
  </si>
  <si>
    <t>K745</t>
  </si>
  <si>
    <t>K703</t>
  </si>
  <si>
    <t>Z409</t>
  </si>
  <si>
    <t>Z400</t>
  </si>
  <si>
    <t>B698</t>
  </si>
  <si>
    <t>B691</t>
  </si>
  <si>
    <t>B690</t>
  </si>
  <si>
    <t>B699</t>
  </si>
  <si>
    <t>N300</t>
  </si>
  <si>
    <t>N301</t>
  </si>
  <si>
    <t>N304</t>
  </si>
  <si>
    <t>N330</t>
  </si>
  <si>
    <t>N309</t>
  </si>
  <si>
    <t>N811</t>
  </si>
  <si>
    <t>Z935</t>
  </si>
  <si>
    <t>L811</t>
  </si>
  <si>
    <t>B661</t>
  </si>
  <si>
    <t>B967</t>
  </si>
  <si>
    <t>D65X</t>
  </si>
  <si>
    <t>P60X</t>
  </si>
  <si>
    <t>Q251</t>
  </si>
  <si>
    <t>B383</t>
  </si>
  <si>
    <t>B387</t>
  </si>
  <si>
    <t>B380</t>
  </si>
  <si>
    <t>B381</t>
  </si>
  <si>
    <t>B382</t>
  </si>
  <si>
    <t>B389</t>
  </si>
  <si>
    <t>L871</t>
  </si>
  <si>
    <t>K830</t>
  </si>
  <si>
    <t>J981</t>
  </si>
  <si>
    <t>K810</t>
  </si>
  <si>
    <t>K811</t>
  </si>
  <si>
    <t>K819</t>
  </si>
  <si>
    <t>A000</t>
  </si>
  <si>
    <t>A009</t>
  </si>
  <si>
    <t>H604</t>
  </si>
  <si>
    <t>H71X</t>
  </si>
  <si>
    <t>H950</t>
  </si>
  <si>
    <t>K824</t>
  </si>
  <si>
    <t>N23X</t>
  </si>
  <si>
    <t>Y326</t>
  </si>
  <si>
    <t>Y323</t>
  </si>
  <si>
    <t>Y324</t>
  </si>
  <si>
    <t>Y325</t>
  </si>
  <si>
    <t>Y322</t>
  </si>
  <si>
    <t>Y327</t>
  </si>
  <si>
    <t>Y321</t>
  </si>
  <si>
    <t>Y329</t>
  </si>
  <si>
    <t>Y328</t>
  </si>
  <si>
    <t>Y320</t>
  </si>
  <si>
    <t>A062</t>
  </si>
  <si>
    <t>K519</t>
  </si>
  <si>
    <t>K522</t>
  </si>
  <si>
    <t>K520</t>
  </si>
  <si>
    <t>K529</t>
  </si>
  <si>
    <t>K521</t>
  </si>
  <si>
    <t>Q122</t>
  </si>
  <si>
    <t>Q130</t>
  </si>
  <si>
    <t>Z933</t>
  </si>
  <si>
    <t>E15X</t>
  </si>
  <si>
    <t>E035</t>
  </si>
  <si>
    <t>P915</t>
  </si>
  <si>
    <t>R402</t>
  </si>
  <si>
    <t>M991</t>
  </si>
  <si>
    <t>T824</t>
  </si>
  <si>
    <t>T830</t>
  </si>
  <si>
    <t>T850</t>
  </si>
  <si>
    <t>T822</t>
  </si>
  <si>
    <t>T833</t>
  </si>
  <si>
    <t>T841</t>
  </si>
  <si>
    <t>T842</t>
  </si>
  <si>
    <t>T821</t>
  </si>
  <si>
    <t>T855</t>
  </si>
  <si>
    <t>T851</t>
  </si>
  <si>
    <t>T832</t>
  </si>
  <si>
    <t>T852</t>
  </si>
  <si>
    <t>T825</t>
  </si>
  <si>
    <t>T831</t>
  </si>
  <si>
    <t>T843</t>
  </si>
  <si>
    <t>T856</t>
  </si>
  <si>
    <t>T853</t>
  </si>
  <si>
    <t>T844</t>
  </si>
  <si>
    <t>T834</t>
  </si>
  <si>
    <t>T823</t>
  </si>
  <si>
    <t>T840</t>
  </si>
  <si>
    <t>T820</t>
  </si>
  <si>
    <t>T854</t>
  </si>
  <si>
    <t>N989</t>
  </si>
  <si>
    <t>O089</t>
  </si>
  <si>
    <t>T829</t>
  </si>
  <si>
    <t>T839</t>
  </si>
  <si>
    <t>T859</t>
  </si>
  <si>
    <t>O299</t>
  </si>
  <si>
    <t>O749</t>
  </si>
  <si>
    <t>O899</t>
  </si>
  <si>
    <t>O759</t>
  </si>
  <si>
    <t>O909</t>
  </si>
  <si>
    <t>O269</t>
  </si>
  <si>
    <t>O879</t>
  </si>
  <si>
    <t>O229</t>
  </si>
  <si>
    <t>O291</t>
  </si>
  <si>
    <t>O891</t>
  </si>
  <si>
    <t>O742</t>
  </si>
  <si>
    <t>T871</t>
  </si>
  <si>
    <t>T870</t>
  </si>
  <si>
    <t>T872</t>
  </si>
  <si>
    <t>P965</t>
  </si>
  <si>
    <t>T819</t>
  </si>
  <si>
    <t>O292</t>
  </si>
  <si>
    <t>O892</t>
  </si>
  <si>
    <t>O743</t>
  </si>
  <si>
    <t>N982</t>
  </si>
  <si>
    <t>N983</t>
  </si>
  <si>
    <t>T809</t>
  </si>
  <si>
    <t>T849</t>
  </si>
  <si>
    <t>T889</t>
  </si>
  <si>
    <t>T799</t>
  </si>
  <si>
    <t>O290</t>
  </si>
  <si>
    <t>O890</t>
  </si>
  <si>
    <t>T801</t>
  </si>
  <si>
    <t>T817</t>
  </si>
  <si>
    <t>I871</t>
  </si>
  <si>
    <t>G935</t>
  </si>
  <si>
    <t>G952</t>
  </si>
  <si>
    <t>G550</t>
  </si>
  <si>
    <t>G552</t>
  </si>
  <si>
    <t>G553</t>
  </si>
  <si>
    <t>G558</t>
  </si>
  <si>
    <t>G551</t>
  </si>
  <si>
    <t>H038</t>
  </si>
  <si>
    <t>H031</t>
  </si>
  <si>
    <t>M359</t>
  </si>
  <si>
    <t>K381</t>
  </si>
  <si>
    <t>S060</t>
  </si>
  <si>
    <t>S140</t>
  </si>
  <si>
    <t>S340</t>
  </si>
  <si>
    <t>S240</t>
  </si>
  <si>
    <t>M111</t>
  </si>
  <si>
    <t>Q773</t>
  </si>
  <si>
    <t>M943</t>
  </si>
  <si>
    <t>M942</t>
  </si>
  <si>
    <t>M224</t>
  </si>
  <si>
    <t>R462</t>
  </si>
  <si>
    <t>Q250</t>
  </si>
  <si>
    <t>V794</t>
  </si>
  <si>
    <t>V790</t>
  </si>
  <si>
    <t>V494</t>
  </si>
  <si>
    <t>V490</t>
  </si>
  <si>
    <t>V594</t>
  </si>
  <si>
    <t>V590</t>
  </si>
  <si>
    <t>V294</t>
  </si>
  <si>
    <t>V290</t>
  </si>
  <si>
    <t>V840</t>
  </si>
  <si>
    <t>V845</t>
  </si>
  <si>
    <t>V394</t>
  </si>
  <si>
    <t>V390</t>
  </si>
  <si>
    <t>V194</t>
  </si>
  <si>
    <t>V190</t>
  </si>
  <si>
    <t>V694</t>
  </si>
  <si>
    <t>V690</t>
  </si>
  <si>
    <t>V850</t>
  </si>
  <si>
    <t>V855</t>
  </si>
  <si>
    <t>V830</t>
  </si>
  <si>
    <t>V835</t>
  </si>
  <si>
    <t>V860</t>
  </si>
  <si>
    <t>V865</t>
  </si>
  <si>
    <t>Q265</t>
  </si>
  <si>
    <t>Q264</t>
  </si>
  <si>
    <t>Q263</t>
  </si>
  <si>
    <t>Q262</t>
  </si>
  <si>
    <t>W816</t>
  </si>
  <si>
    <t>W813</t>
  </si>
  <si>
    <t>W814</t>
  </si>
  <si>
    <t>W815</t>
  </si>
  <si>
    <t>W812</t>
  </si>
  <si>
    <t>W817</t>
  </si>
  <si>
    <t>W811</t>
  </si>
  <si>
    <t>W819</t>
  </si>
  <si>
    <t>W818</t>
  </si>
  <si>
    <t>W810</t>
  </si>
  <si>
    <t>T340</t>
  </si>
  <si>
    <t>T346</t>
  </si>
  <si>
    <t>T345</t>
  </si>
  <si>
    <t>T343</t>
  </si>
  <si>
    <t>T347</t>
  </si>
  <si>
    <t>T349</t>
  </si>
  <si>
    <t>T344</t>
  </si>
  <si>
    <t>T341</t>
  </si>
  <si>
    <t>T348</t>
  </si>
  <si>
    <t>T342</t>
  </si>
  <si>
    <t>T351</t>
  </si>
  <si>
    <t>T352</t>
  </si>
  <si>
    <t>T355</t>
  </si>
  <si>
    <t>T354</t>
  </si>
  <si>
    <t>T353</t>
  </si>
  <si>
    <t>T356</t>
  </si>
  <si>
    <t>T357</t>
  </si>
  <si>
    <t>T330</t>
  </si>
  <si>
    <t>T336</t>
  </si>
  <si>
    <t>T335</t>
  </si>
  <si>
    <t>T333</t>
  </si>
  <si>
    <t>T337</t>
  </si>
  <si>
    <t>T339</t>
  </si>
  <si>
    <t>T334</t>
  </si>
  <si>
    <t>T331</t>
  </si>
  <si>
    <t>T338</t>
  </si>
  <si>
    <t>T332</t>
  </si>
  <si>
    <t>T350</t>
  </si>
  <si>
    <t>K761</t>
  </si>
  <si>
    <t>N421</t>
  </si>
  <si>
    <t>H103</t>
  </si>
  <si>
    <t>H101</t>
  </si>
  <si>
    <t>H104</t>
  </si>
  <si>
    <t>B301</t>
  </si>
  <si>
    <t>H131</t>
  </si>
  <si>
    <t>H132</t>
  </si>
  <si>
    <t>B303</t>
  </si>
  <si>
    <t>H100</t>
  </si>
  <si>
    <t>A740</t>
  </si>
  <si>
    <t>B309</t>
  </si>
  <si>
    <t>P391</t>
  </si>
  <si>
    <t>H109</t>
  </si>
  <si>
    <t>Z300</t>
  </si>
  <si>
    <t>Z316</t>
  </si>
  <si>
    <t>M840</t>
  </si>
  <si>
    <t>M842</t>
  </si>
  <si>
    <t>K590</t>
  </si>
  <si>
    <t>Z716</t>
  </si>
  <si>
    <t>Z717</t>
  </si>
  <si>
    <t>Z714</t>
  </si>
  <si>
    <t>Z715</t>
  </si>
  <si>
    <t>Z762</t>
  </si>
  <si>
    <t>Z761</t>
  </si>
  <si>
    <t>Z713</t>
  </si>
  <si>
    <t>Z760</t>
  </si>
  <si>
    <t>Z700</t>
  </si>
  <si>
    <t>Z702</t>
  </si>
  <si>
    <t>Z701</t>
  </si>
  <si>
    <t>Z703</t>
  </si>
  <si>
    <t>Z709</t>
  </si>
  <si>
    <t>Z719</t>
  </si>
  <si>
    <t>X116</t>
  </si>
  <si>
    <t>X113</t>
  </si>
  <si>
    <t>X114</t>
  </si>
  <si>
    <t>X115</t>
  </si>
  <si>
    <t>X112</t>
  </si>
  <si>
    <t>X117</t>
  </si>
  <si>
    <t>X111</t>
  </si>
  <si>
    <t>X119</t>
  </si>
  <si>
    <t>X118</t>
  </si>
  <si>
    <t>X110</t>
  </si>
  <si>
    <t>X146</t>
  </si>
  <si>
    <t>X143</t>
  </si>
  <si>
    <t>X144</t>
  </si>
  <si>
    <t>X145</t>
  </si>
  <si>
    <t>X142</t>
  </si>
  <si>
    <t>X147</t>
  </si>
  <si>
    <t>X141</t>
  </si>
  <si>
    <t>X149</t>
  </si>
  <si>
    <t>X148</t>
  </si>
  <si>
    <t>X140</t>
  </si>
  <si>
    <t>X106</t>
  </si>
  <si>
    <t>X103</t>
  </si>
  <si>
    <t>X104</t>
  </si>
  <si>
    <t>X105</t>
  </si>
  <si>
    <t>X102</t>
  </si>
  <si>
    <t>X107</t>
  </si>
  <si>
    <t>X101</t>
  </si>
  <si>
    <t>X109</t>
  </si>
  <si>
    <t>X108</t>
  </si>
  <si>
    <t>X100</t>
  </si>
  <si>
    <t>X176</t>
  </si>
  <si>
    <t>X173</t>
  </si>
  <si>
    <t>X174</t>
  </si>
  <si>
    <t>X175</t>
  </si>
  <si>
    <t>X172</t>
  </si>
  <si>
    <t>X177</t>
  </si>
  <si>
    <t>X171</t>
  </si>
  <si>
    <t>X179</t>
  </si>
  <si>
    <t>X178</t>
  </si>
  <si>
    <t>X170</t>
  </si>
  <si>
    <t>X196</t>
  </si>
  <si>
    <t>X193</t>
  </si>
  <si>
    <t>X194</t>
  </si>
  <si>
    <t>X195</t>
  </si>
  <si>
    <t>X192</t>
  </si>
  <si>
    <t>X197</t>
  </si>
  <si>
    <t>X191</t>
  </si>
  <si>
    <t>X199</t>
  </si>
  <si>
    <t>X198</t>
  </si>
  <si>
    <t>X190</t>
  </si>
  <si>
    <t>X126</t>
  </si>
  <si>
    <t>X123</t>
  </si>
  <si>
    <t>X124</t>
  </si>
  <si>
    <t>X125</t>
  </si>
  <si>
    <t>X122</t>
  </si>
  <si>
    <t>X127</t>
  </si>
  <si>
    <t>X121</t>
  </si>
  <si>
    <t>X129</t>
  </si>
  <si>
    <t>X128</t>
  </si>
  <si>
    <t>X120</t>
  </si>
  <si>
    <t>X186</t>
  </si>
  <si>
    <t>X183</t>
  </si>
  <si>
    <t>X184</t>
  </si>
  <si>
    <t>X185</t>
  </si>
  <si>
    <t>X182</t>
  </si>
  <si>
    <t>X187</t>
  </si>
  <si>
    <t>X181</t>
  </si>
  <si>
    <t>X189</t>
  </si>
  <si>
    <t>X188</t>
  </si>
  <si>
    <t>X180</t>
  </si>
  <si>
    <t>X166</t>
  </si>
  <si>
    <t>X163</t>
  </si>
  <si>
    <t>X164</t>
  </si>
  <si>
    <t>X165</t>
  </si>
  <si>
    <t>X162</t>
  </si>
  <si>
    <t>X167</t>
  </si>
  <si>
    <t>X161</t>
  </si>
  <si>
    <t>X169</t>
  </si>
  <si>
    <t>X168</t>
  </si>
  <si>
    <t>X160</t>
  </si>
  <si>
    <t>X158</t>
  </si>
  <si>
    <t>X156</t>
  </si>
  <si>
    <t>X153</t>
  </si>
  <si>
    <t>X154</t>
  </si>
  <si>
    <t>X155</t>
  </si>
  <si>
    <t>X152</t>
  </si>
  <si>
    <t>X157</t>
  </si>
  <si>
    <t>X151</t>
  </si>
  <si>
    <t>X159</t>
  </si>
  <si>
    <t>X150</t>
  </si>
  <si>
    <t>X136</t>
  </si>
  <si>
    <t>X133</t>
  </si>
  <si>
    <t>X134</t>
  </si>
  <si>
    <t>X135</t>
  </si>
  <si>
    <t>X132</t>
  </si>
  <si>
    <t>X137</t>
  </si>
  <si>
    <t>X131</t>
  </si>
  <si>
    <t>X139</t>
  </si>
  <si>
    <t>X138</t>
  </si>
  <si>
    <t>X130</t>
  </si>
  <si>
    <t>Y276</t>
  </si>
  <si>
    <t>Y273</t>
  </si>
  <si>
    <t>Y274</t>
  </si>
  <si>
    <t>Y275</t>
  </si>
  <si>
    <t>Y272</t>
  </si>
  <si>
    <t>Y277</t>
  </si>
  <si>
    <t>Y271</t>
  </si>
  <si>
    <t>Y279</t>
  </si>
  <si>
    <t>Y278</t>
  </si>
  <si>
    <t>Y270</t>
  </si>
  <si>
    <t>Z202</t>
  </si>
  <si>
    <t>Z200</t>
  </si>
  <si>
    <t>Z209</t>
  </si>
  <si>
    <t>Z205</t>
  </si>
  <si>
    <t>Z208</t>
  </si>
  <si>
    <t>Z207</t>
  </si>
  <si>
    <t>Z203</t>
  </si>
  <si>
    <t>Z204</t>
  </si>
  <si>
    <t>Z201</t>
  </si>
  <si>
    <t>Z206</t>
  </si>
  <si>
    <t>W606</t>
  </si>
  <si>
    <t>W603</t>
  </si>
  <si>
    <t>W604</t>
  </si>
  <si>
    <t>W605</t>
  </si>
  <si>
    <t>W602</t>
  </si>
  <si>
    <t>W607</t>
  </si>
  <si>
    <t>W601</t>
  </si>
  <si>
    <t>W609</t>
  </si>
  <si>
    <t>W608</t>
  </si>
  <si>
    <t>W600</t>
  </si>
  <si>
    <t>W566</t>
  </si>
  <si>
    <t>W563</t>
  </si>
  <si>
    <t>W564</t>
  </si>
  <si>
    <t>W565</t>
  </si>
  <si>
    <t>W562</t>
  </si>
  <si>
    <t>W567</t>
  </si>
  <si>
    <t>W561</t>
  </si>
  <si>
    <t>W569</t>
  </si>
  <si>
    <t>W568</t>
  </si>
  <si>
    <t>W560</t>
  </si>
  <si>
    <t>X266</t>
  </si>
  <si>
    <t>X263</t>
  </si>
  <si>
    <t>X264</t>
  </si>
  <si>
    <t>X265</t>
  </si>
  <si>
    <t>X262</t>
  </si>
  <si>
    <t>X267</t>
  </si>
  <si>
    <t>X261</t>
  </si>
  <si>
    <t>X269</t>
  </si>
  <si>
    <t>X268</t>
  </si>
  <si>
    <t>X260</t>
  </si>
  <si>
    <t>X296</t>
  </si>
  <si>
    <t>X293</t>
  </si>
  <si>
    <t>X294</t>
  </si>
  <si>
    <t>X295</t>
  </si>
  <si>
    <t>X292</t>
  </si>
  <si>
    <t>X297</t>
  </si>
  <si>
    <t>X291</t>
  </si>
  <si>
    <t>X299</t>
  </si>
  <si>
    <t>X298</t>
  </si>
  <si>
    <t>X290</t>
  </si>
  <si>
    <t>X216</t>
  </si>
  <si>
    <t>X213</t>
  </si>
  <si>
    <t>X214</t>
  </si>
  <si>
    <t>X215</t>
  </si>
  <si>
    <t>X212</t>
  </si>
  <si>
    <t>X217</t>
  </si>
  <si>
    <t>X211</t>
  </si>
  <si>
    <t>X219</t>
  </si>
  <si>
    <t>X218</t>
  </si>
  <si>
    <t>X210</t>
  </si>
  <si>
    <t>X236</t>
  </si>
  <si>
    <t>X233</t>
  </si>
  <si>
    <t>X234</t>
  </si>
  <si>
    <t>X235</t>
  </si>
  <si>
    <t>X232</t>
  </si>
  <si>
    <t>X237</t>
  </si>
  <si>
    <t>X231</t>
  </si>
  <si>
    <t>X239</t>
  </si>
  <si>
    <t>X238</t>
  </si>
  <si>
    <t>X230</t>
  </si>
  <si>
    <t>X246</t>
  </si>
  <si>
    <t>X243</t>
  </si>
  <si>
    <t>X244</t>
  </si>
  <si>
    <t>X245</t>
  </si>
  <si>
    <t>X242</t>
  </si>
  <si>
    <t>X247</t>
  </si>
  <si>
    <t>X241</t>
  </si>
  <si>
    <t>X249</t>
  </si>
  <si>
    <t>X248</t>
  </si>
  <si>
    <t>X240</t>
  </si>
  <si>
    <t>W286</t>
  </si>
  <si>
    <t>W283</t>
  </si>
  <si>
    <t>W284</t>
  </si>
  <si>
    <t>W285</t>
  </si>
  <si>
    <t>W282</t>
  </si>
  <si>
    <t>W287</t>
  </si>
  <si>
    <t>W281</t>
  </si>
  <si>
    <t>W289</t>
  </si>
  <si>
    <t>W288</t>
  </si>
  <si>
    <t>W280</t>
  </si>
  <si>
    <t>W266</t>
  </si>
  <si>
    <t>W263</t>
  </si>
  <si>
    <t>W264</t>
  </si>
  <si>
    <t>W265</t>
  </si>
  <si>
    <t>W262</t>
  </si>
  <si>
    <t>W267</t>
  </si>
  <si>
    <t>W261</t>
  </si>
  <si>
    <t>W269</t>
  </si>
  <si>
    <t>W268</t>
  </si>
  <si>
    <t>W260</t>
  </si>
  <si>
    <t>W246</t>
  </si>
  <si>
    <t>W243</t>
  </si>
  <si>
    <t>W244</t>
  </si>
  <si>
    <t>W245</t>
  </si>
  <si>
    <t>W242</t>
  </si>
  <si>
    <t>W247</t>
  </si>
  <si>
    <t>W241</t>
  </si>
  <si>
    <t>W249</t>
  </si>
  <si>
    <t>W248</t>
  </si>
  <si>
    <t>W240</t>
  </si>
  <si>
    <t>X226</t>
  </si>
  <si>
    <t>X223</t>
  </si>
  <si>
    <t>X224</t>
  </si>
  <si>
    <t>X225</t>
  </si>
  <si>
    <t>X222</t>
  </si>
  <si>
    <t>X227</t>
  </si>
  <si>
    <t>X221</t>
  </si>
  <si>
    <t>X229</t>
  </si>
  <si>
    <t>X228</t>
  </si>
  <si>
    <t>X220</t>
  </si>
  <si>
    <t>W276</t>
  </si>
  <si>
    <t>W273</t>
  </si>
  <si>
    <t>W274</t>
  </si>
  <si>
    <t>W275</t>
  </si>
  <si>
    <t>W272</t>
  </si>
  <si>
    <t>W277</t>
  </si>
  <si>
    <t>W271</t>
  </si>
  <si>
    <t>W279</t>
  </si>
  <si>
    <t>W278</t>
  </si>
  <si>
    <t>W270</t>
  </si>
  <si>
    <t>W306</t>
  </si>
  <si>
    <t>W303</t>
  </si>
  <si>
    <t>W304</t>
  </si>
  <si>
    <t>W305</t>
  </si>
  <si>
    <t>W302</t>
  </si>
  <si>
    <t>W307</t>
  </si>
  <si>
    <t>W301</t>
  </si>
  <si>
    <t>W309</t>
  </si>
  <si>
    <t>W308</t>
  </si>
  <si>
    <t>W300</t>
  </si>
  <si>
    <t>Y256</t>
  </si>
  <si>
    <t>Y253</t>
  </si>
  <si>
    <t>Y254</t>
  </si>
  <si>
    <t>Y255</t>
  </si>
  <si>
    <t>Y252</t>
  </si>
  <si>
    <t>Y257</t>
  </si>
  <si>
    <t>Y251</t>
  </si>
  <si>
    <t>Y259</t>
  </si>
  <si>
    <t>Y258</t>
  </si>
  <si>
    <t>Y250</t>
  </si>
  <si>
    <t>Y286</t>
  </si>
  <si>
    <t>Y283</t>
  </si>
  <si>
    <t>Y284</t>
  </si>
  <si>
    <t>Y285</t>
  </si>
  <si>
    <t>Y282</t>
  </si>
  <si>
    <t>Y287</t>
  </si>
  <si>
    <t>Y281</t>
  </si>
  <si>
    <t>Y289</t>
  </si>
  <si>
    <t>Y288</t>
  </si>
  <si>
    <t>Y280</t>
  </si>
  <si>
    <t>Y296</t>
  </si>
  <si>
    <t>Y293</t>
  </si>
  <si>
    <t>Y294</t>
  </si>
  <si>
    <t>Y295</t>
  </si>
  <si>
    <t>Y292</t>
  </si>
  <si>
    <t>Y297</t>
  </si>
  <si>
    <t>Y291</t>
  </si>
  <si>
    <t>Y299</t>
  </si>
  <si>
    <t>Y298</t>
  </si>
  <si>
    <t>Y290</t>
  </si>
  <si>
    <t>W296</t>
  </si>
  <si>
    <t>W293</t>
  </si>
  <si>
    <t>W294</t>
  </si>
  <si>
    <t>W295</t>
  </si>
  <si>
    <t>W292</t>
  </si>
  <si>
    <t>W297</t>
  </si>
  <si>
    <t>W291</t>
  </si>
  <si>
    <t>W299</t>
  </si>
  <si>
    <t>W298</t>
  </si>
  <si>
    <t>W290</t>
  </si>
  <si>
    <t>W316</t>
  </si>
  <si>
    <t>W313</t>
  </si>
  <si>
    <t>W314</t>
  </si>
  <si>
    <t>W315</t>
  </si>
  <si>
    <t>W312</t>
  </si>
  <si>
    <t>W317</t>
  </si>
  <si>
    <t>W311</t>
  </si>
  <si>
    <t>W319</t>
  </si>
  <si>
    <t>W318</t>
  </si>
  <si>
    <t>W310</t>
  </si>
  <si>
    <t>X286</t>
  </si>
  <si>
    <t>X283</t>
  </si>
  <si>
    <t>X284</t>
  </si>
  <si>
    <t>X285</t>
  </si>
  <si>
    <t>X282</t>
  </si>
  <si>
    <t>X287</t>
  </si>
  <si>
    <t>X281</t>
  </si>
  <si>
    <t>X289</t>
  </si>
  <si>
    <t>X288</t>
  </si>
  <si>
    <t>X280</t>
  </si>
  <si>
    <t>X276</t>
  </si>
  <si>
    <t>X273</t>
  </si>
  <si>
    <t>X274</t>
  </si>
  <si>
    <t>X275</t>
  </si>
  <si>
    <t>X272</t>
  </si>
  <si>
    <t>X277</t>
  </si>
  <si>
    <t>X271</t>
  </si>
  <si>
    <t>X279</t>
  </si>
  <si>
    <t>X278</t>
  </si>
  <si>
    <t>X270</t>
  </si>
  <si>
    <t>X256</t>
  </si>
  <si>
    <t>X253</t>
  </si>
  <si>
    <t>X254</t>
  </si>
  <si>
    <t>X255</t>
  </si>
  <si>
    <t>X252</t>
  </si>
  <si>
    <t>X257</t>
  </si>
  <si>
    <t>X251</t>
  </si>
  <si>
    <t>X259</t>
  </si>
  <si>
    <t>X258</t>
  </si>
  <si>
    <t>X250</t>
  </si>
  <si>
    <t>X206</t>
  </si>
  <si>
    <t>X203</t>
  </si>
  <si>
    <t>X204</t>
  </si>
  <si>
    <t>X205</t>
  </si>
  <si>
    <t>X202</t>
  </si>
  <si>
    <t>X207</t>
  </si>
  <si>
    <t>X201</t>
  </si>
  <si>
    <t>X209</t>
  </si>
  <si>
    <t>X208</t>
  </si>
  <si>
    <t>X200</t>
  </si>
  <si>
    <t>W256</t>
  </si>
  <si>
    <t>W253</t>
  </si>
  <si>
    <t>W254</t>
  </si>
  <si>
    <t>W255</t>
  </si>
  <si>
    <t>W252</t>
  </si>
  <si>
    <t>W257</t>
  </si>
  <si>
    <t>W251</t>
  </si>
  <si>
    <t>W259</t>
  </si>
  <si>
    <t>W258</t>
  </si>
  <si>
    <t>W250</t>
  </si>
  <si>
    <t>O620</t>
  </si>
  <si>
    <t>O624</t>
  </si>
  <si>
    <t>M245</t>
  </si>
  <si>
    <t>M624</t>
  </si>
  <si>
    <t>Z001</t>
  </si>
  <si>
    <t>Z103</t>
  </si>
  <si>
    <t>Z102</t>
  </si>
  <si>
    <t>Z101</t>
  </si>
  <si>
    <t>S601</t>
  </si>
  <si>
    <t>S600</t>
  </si>
  <si>
    <t>S902</t>
  </si>
  <si>
    <t>S901</t>
  </si>
  <si>
    <t>S700</t>
  </si>
  <si>
    <t>S100</t>
  </si>
  <si>
    <t>S200</t>
  </si>
  <si>
    <t>S301</t>
  </si>
  <si>
    <t>S300</t>
  </si>
  <si>
    <t>S800</t>
  </si>
  <si>
    <t>S302</t>
  </si>
  <si>
    <t>S001</t>
  </si>
  <si>
    <t>S602</t>
  </si>
  <si>
    <t>S501</t>
  </si>
  <si>
    <t>S903</t>
  </si>
  <si>
    <t>S801</t>
  </si>
  <si>
    <t>S500</t>
  </si>
  <si>
    <t>S051</t>
  </si>
  <si>
    <t>S400</t>
  </si>
  <si>
    <t>S701</t>
  </si>
  <si>
    <t>S900</t>
  </si>
  <si>
    <t>S202</t>
  </si>
  <si>
    <t>Z540</t>
  </si>
  <si>
    <t>Z548</t>
  </si>
  <si>
    <t>Z543</t>
  </si>
  <si>
    <t>Z542</t>
  </si>
  <si>
    <t>Z541</t>
  </si>
  <si>
    <t>Z547</t>
  </si>
  <si>
    <t>Z544</t>
  </si>
  <si>
    <t>Z549</t>
  </si>
  <si>
    <t>P90X</t>
  </si>
  <si>
    <t>F445</t>
  </si>
  <si>
    <t>R560</t>
  </si>
  <si>
    <t>Q242</t>
  </si>
  <si>
    <t>G254</t>
  </si>
  <si>
    <t>I020</t>
  </si>
  <si>
    <t>I029</t>
  </si>
  <si>
    <t>A872</t>
  </si>
  <si>
    <t>H301</t>
  </si>
  <si>
    <t>H300</t>
  </si>
  <si>
    <t>H309</t>
  </si>
  <si>
    <t>B972</t>
  </si>
  <si>
    <t>T267</t>
  </si>
  <si>
    <t>T285</t>
  </si>
  <si>
    <t>T205</t>
  </si>
  <si>
    <t>T206</t>
  </si>
  <si>
    <t>T207</t>
  </si>
  <si>
    <t>T204</t>
  </si>
  <si>
    <t>T245</t>
  </si>
  <si>
    <t>T246</t>
  </si>
  <si>
    <t>T247</t>
  </si>
  <si>
    <t>T244</t>
  </si>
  <si>
    <t>T266</t>
  </si>
  <si>
    <t>T274</t>
  </si>
  <si>
    <t>T235</t>
  </si>
  <si>
    <t>T236</t>
  </si>
  <si>
    <t>T237</t>
  </si>
  <si>
    <t>T234</t>
  </si>
  <si>
    <t>T277</t>
  </si>
  <si>
    <t>T288</t>
  </si>
  <si>
    <t>T276</t>
  </si>
  <si>
    <t>T268</t>
  </si>
  <si>
    <t>T287</t>
  </si>
  <si>
    <t>T289</t>
  </si>
  <si>
    <t>T305</t>
  </si>
  <si>
    <t>T304</t>
  </si>
  <si>
    <t>T306</t>
  </si>
  <si>
    <t>T307</t>
  </si>
  <si>
    <t>T286</t>
  </si>
  <si>
    <t>T225</t>
  </si>
  <si>
    <t>T226</t>
  </si>
  <si>
    <t>T227</t>
  </si>
  <si>
    <t>T224</t>
  </si>
  <si>
    <t>T269</t>
  </si>
  <si>
    <t>T265</t>
  </si>
  <si>
    <t>T255</t>
  </si>
  <si>
    <t>T256</t>
  </si>
  <si>
    <t>T257</t>
  </si>
  <si>
    <t>T254</t>
  </si>
  <si>
    <t>T215</t>
  </si>
  <si>
    <t>T216</t>
  </si>
  <si>
    <t>T217</t>
  </si>
  <si>
    <t>T214</t>
  </si>
  <si>
    <t>T275</t>
  </si>
  <si>
    <t>T294</t>
  </si>
  <si>
    <t>T297</t>
  </si>
  <si>
    <t>T295</t>
  </si>
  <si>
    <t>T296</t>
  </si>
  <si>
    <t>T321</t>
  </si>
  <si>
    <t>T322</t>
  </si>
  <si>
    <t>T323</t>
  </si>
  <si>
    <t>T324</t>
  </si>
  <si>
    <t>T325</t>
  </si>
  <si>
    <t>T326</t>
  </si>
  <si>
    <t>T327</t>
  </si>
  <si>
    <t>T328</t>
  </si>
  <si>
    <t>T329</t>
  </si>
  <si>
    <t>T320</t>
  </si>
  <si>
    <t>Q765</t>
  </si>
  <si>
    <t>M912</t>
  </si>
  <si>
    <t>M162</t>
  </si>
  <si>
    <t>M164</t>
  </si>
  <si>
    <t>M160</t>
  </si>
  <si>
    <t>M169</t>
  </si>
  <si>
    <t>Q001</t>
  </si>
  <si>
    <t>Q750</t>
  </si>
  <si>
    <t>D891</t>
  </si>
  <si>
    <t>B451</t>
  </si>
  <si>
    <t>B452</t>
  </si>
  <si>
    <t>B457</t>
  </si>
  <si>
    <t>B453</t>
  </si>
  <si>
    <t>B450</t>
  </si>
  <si>
    <t>B459</t>
  </si>
  <si>
    <t>A072</t>
  </si>
  <si>
    <t>E272</t>
  </si>
  <si>
    <t>E055</t>
  </si>
  <si>
    <t>L751</t>
  </si>
  <si>
    <t>B430</t>
  </si>
  <si>
    <t>B439</t>
  </si>
  <si>
    <t>Q932</t>
  </si>
  <si>
    <t>Q992</t>
  </si>
  <si>
    <t>Q926</t>
  </si>
  <si>
    <t>G824</t>
  </si>
  <si>
    <t>G823</t>
  </si>
  <si>
    <t>G825</t>
  </si>
  <si>
    <t>T815</t>
  </si>
  <si>
    <t>T175</t>
  </si>
  <si>
    <t>T185</t>
  </si>
  <si>
    <t>T184</t>
  </si>
  <si>
    <t>T181</t>
  </si>
  <si>
    <t>T182</t>
  </si>
  <si>
    <t>T183</t>
  </si>
  <si>
    <t>T16X</t>
  </si>
  <si>
    <t>T171</t>
  </si>
  <si>
    <t>T151</t>
  </si>
  <si>
    <t>T189</t>
  </si>
  <si>
    <t>T193</t>
  </si>
  <si>
    <t>T180</t>
  </si>
  <si>
    <t>T150</t>
  </si>
  <si>
    <t>T172</t>
  </si>
  <si>
    <t>T173</t>
  </si>
  <si>
    <t>T174</t>
  </si>
  <si>
    <t>T190</t>
  </si>
  <si>
    <t>T191</t>
  </si>
  <si>
    <t>T192</t>
  </si>
  <si>
    <t>T199</t>
  </si>
  <si>
    <t>T179</t>
  </si>
  <si>
    <t>T158</t>
  </si>
  <si>
    <t>T198</t>
  </si>
  <si>
    <t>T178</t>
  </si>
  <si>
    <t>T188</t>
  </si>
  <si>
    <t>T159</t>
  </si>
  <si>
    <t>T170</t>
  </si>
  <si>
    <t>W456</t>
  </si>
  <si>
    <t>W453</t>
  </si>
  <si>
    <t>W454</t>
  </si>
  <si>
    <t>W455</t>
  </si>
  <si>
    <t>W452</t>
  </si>
  <si>
    <t>W457</t>
  </si>
  <si>
    <t>W451</t>
  </si>
  <si>
    <t>W459</t>
  </si>
  <si>
    <t>W458</t>
  </si>
  <si>
    <t>W450</t>
  </si>
  <si>
    <t>W446</t>
  </si>
  <si>
    <t>W443</t>
  </si>
  <si>
    <t>W444</t>
  </si>
  <si>
    <t>W445</t>
  </si>
  <si>
    <t>W442</t>
  </si>
  <si>
    <t>W447</t>
  </si>
  <si>
    <t>W441</t>
  </si>
  <si>
    <t>W449</t>
  </si>
  <si>
    <t>W448</t>
  </si>
  <si>
    <t>W440</t>
  </si>
  <si>
    <t>M795</t>
  </si>
  <si>
    <t>M240</t>
  </si>
  <si>
    <t>M234</t>
  </si>
  <si>
    <t>Z489</t>
  </si>
  <si>
    <t>Z479</t>
  </si>
  <si>
    <t>Z420</t>
  </si>
  <si>
    <t>Z421</t>
  </si>
  <si>
    <t>Z424</t>
  </si>
  <si>
    <t>Z423</t>
  </si>
  <si>
    <t>Z428</t>
  </si>
  <si>
    <t>Z422</t>
  </si>
  <si>
    <t>Z429</t>
  </si>
  <si>
    <t>Z470</t>
  </si>
  <si>
    <t>Z490</t>
  </si>
  <si>
    <t>Q685</t>
  </si>
  <si>
    <t>Q684</t>
  </si>
  <si>
    <t>Q683</t>
  </si>
  <si>
    <t>H040</t>
  </si>
  <si>
    <t>M653</t>
  </si>
  <si>
    <t>Q690</t>
  </si>
  <si>
    <t>Q692</t>
  </si>
  <si>
    <t>R683</t>
  </si>
  <si>
    <t>O723</t>
  </si>
  <si>
    <t>D689</t>
  </si>
  <si>
    <t>D840</t>
  </si>
  <si>
    <t>D841</t>
  </si>
  <si>
    <t>Q214</t>
  </si>
  <si>
    <t>Q211</t>
  </si>
  <si>
    <t>I231</t>
  </si>
  <si>
    <t>Q212</t>
  </si>
  <si>
    <t>I510</t>
  </si>
  <si>
    <t>Q210</t>
  </si>
  <si>
    <t>I232</t>
  </si>
  <si>
    <t>Q729</t>
  </si>
  <si>
    <t>Q719</t>
  </si>
  <si>
    <t>Q725</t>
  </si>
  <si>
    <t>Q715</t>
  </si>
  <si>
    <t>Q724</t>
  </si>
  <si>
    <t>Q726</t>
  </si>
  <si>
    <t>Q714</t>
  </si>
  <si>
    <t>D691</t>
  </si>
  <si>
    <t>E803</t>
  </si>
  <si>
    <t>E771</t>
  </si>
  <si>
    <t>H534</t>
  </si>
  <si>
    <t>E770</t>
  </si>
  <si>
    <t>D684</t>
  </si>
  <si>
    <t>E730</t>
  </si>
  <si>
    <t>E54X</t>
  </si>
  <si>
    <t>E630</t>
  </si>
  <si>
    <t>D806</t>
  </si>
  <si>
    <t>E610</t>
  </si>
  <si>
    <t>E614</t>
  </si>
  <si>
    <t>E611</t>
  </si>
  <si>
    <t>D813</t>
  </si>
  <si>
    <t>D816</t>
  </si>
  <si>
    <t>D817</t>
  </si>
  <si>
    <t>D815</t>
  </si>
  <si>
    <t>E786</t>
  </si>
  <si>
    <t>E612</t>
  </si>
  <si>
    <t>E613</t>
  </si>
  <si>
    <t>E615</t>
  </si>
  <si>
    <t>E617</t>
  </si>
  <si>
    <t>E52X</t>
  </si>
  <si>
    <t>E568</t>
  </si>
  <si>
    <t>E538</t>
  </si>
  <si>
    <t>E619</t>
  </si>
  <si>
    <t>E618</t>
  </si>
  <si>
    <t>E531</t>
  </si>
  <si>
    <t>E530</t>
  </si>
  <si>
    <t>E519</t>
  </si>
  <si>
    <t>D512</t>
  </si>
  <si>
    <t>E616</t>
  </si>
  <si>
    <t>E505</t>
  </si>
  <si>
    <t>E506</t>
  </si>
  <si>
    <t>E501</t>
  </si>
  <si>
    <t>E504</t>
  </si>
  <si>
    <t>E503</t>
  </si>
  <si>
    <t>E500</t>
  </si>
  <si>
    <t>E502</t>
  </si>
  <si>
    <t>E509</t>
  </si>
  <si>
    <t>E539</t>
  </si>
  <si>
    <t>E559</t>
  </si>
  <si>
    <t>E560</t>
  </si>
  <si>
    <t>E561</t>
  </si>
  <si>
    <t>E569</t>
  </si>
  <si>
    <t>E58X</t>
  </si>
  <si>
    <t>E59X</t>
  </si>
  <si>
    <t>E60X</t>
  </si>
  <si>
    <t>D682</t>
  </si>
  <si>
    <t>D67X</t>
  </si>
  <si>
    <t>D66X</t>
  </si>
  <si>
    <t>D681</t>
  </si>
  <si>
    <t>E639</t>
  </si>
  <si>
    <t>E731</t>
  </si>
  <si>
    <t>D802</t>
  </si>
  <si>
    <t>D804</t>
  </si>
  <si>
    <t>D803</t>
  </si>
  <si>
    <t>H535</t>
  </si>
  <si>
    <t>M954</t>
  </si>
  <si>
    <t>M950</t>
  </si>
  <si>
    <t>M955</t>
  </si>
  <si>
    <t>M953</t>
  </si>
  <si>
    <t>M219</t>
  </si>
  <si>
    <t>M959</t>
  </si>
  <si>
    <t>Q659</t>
  </si>
  <si>
    <t>Q675</t>
  </si>
  <si>
    <t>Q681</t>
  </si>
  <si>
    <t>Q682</t>
  </si>
  <si>
    <t>Q669</t>
  </si>
  <si>
    <t>Q680</t>
  </si>
  <si>
    <t>M200</t>
  </si>
  <si>
    <t>H053</t>
  </si>
  <si>
    <t>M212</t>
  </si>
  <si>
    <t>M210</t>
  </si>
  <si>
    <t>M211</t>
  </si>
  <si>
    <t>M206</t>
  </si>
  <si>
    <t>G311</t>
  </si>
  <si>
    <t>G320</t>
  </si>
  <si>
    <t>H184</t>
  </si>
  <si>
    <t>H353</t>
  </si>
  <si>
    <t>K042</t>
  </si>
  <si>
    <t>G903</t>
  </si>
  <si>
    <t>H212</t>
  </si>
  <si>
    <t>G312</t>
  </si>
  <si>
    <t>G319</t>
  </si>
  <si>
    <t>K760</t>
  </si>
  <si>
    <t>I515</t>
  </si>
  <si>
    <t>H354</t>
  </si>
  <si>
    <t>J331</t>
  </si>
  <si>
    <t>H111</t>
  </si>
  <si>
    <t>O900</t>
  </si>
  <si>
    <t>O901</t>
  </si>
  <si>
    <t>H219</t>
  </si>
  <si>
    <t>F050</t>
  </si>
  <si>
    <t>F051</t>
  </si>
  <si>
    <t>F059</t>
  </si>
  <si>
    <t>D562</t>
  </si>
  <si>
    <t>F03X</t>
  </si>
  <si>
    <t>F002</t>
  </si>
  <si>
    <t>F001</t>
  </si>
  <si>
    <t>F000</t>
  </si>
  <si>
    <t>F009</t>
  </si>
  <si>
    <t>F021</t>
  </si>
  <si>
    <t>F022</t>
  </si>
  <si>
    <t>F023</t>
  </si>
  <si>
    <t>F020</t>
  </si>
  <si>
    <t>F024</t>
  </si>
  <si>
    <t>F028</t>
  </si>
  <si>
    <t>F010</t>
  </si>
  <si>
    <t>F013</t>
  </si>
  <si>
    <t>F011</t>
  </si>
  <si>
    <t>F012</t>
  </si>
  <si>
    <t>F019</t>
  </si>
  <si>
    <t>Z990</t>
  </si>
  <si>
    <t>Z992</t>
  </si>
  <si>
    <t>Z999</t>
  </si>
  <si>
    <t>Z998</t>
  </si>
  <si>
    <t>Z991</t>
  </si>
  <si>
    <t>Z993</t>
  </si>
  <si>
    <t>E86X</t>
  </si>
  <si>
    <t>M714</t>
  </si>
  <si>
    <t>K036</t>
  </si>
  <si>
    <t>H432</t>
  </si>
  <si>
    <t>P914</t>
  </si>
  <si>
    <t>F204</t>
  </si>
  <si>
    <t>L231</t>
  </si>
  <si>
    <t>L236</t>
  </si>
  <si>
    <t>L234</t>
  </si>
  <si>
    <t>L232</t>
  </si>
  <si>
    <t>L233</t>
  </si>
  <si>
    <t>L230</t>
  </si>
  <si>
    <t>L238</t>
  </si>
  <si>
    <t>L235</t>
  </si>
  <si>
    <t>L237</t>
  </si>
  <si>
    <t>L239</t>
  </si>
  <si>
    <t>L209</t>
  </si>
  <si>
    <t>L249</t>
  </si>
  <si>
    <t>L241</t>
  </si>
  <si>
    <t>L246</t>
  </si>
  <si>
    <t>L243</t>
  </si>
  <si>
    <t>L240</t>
  </si>
  <si>
    <t>L242</t>
  </si>
  <si>
    <t>L244</t>
  </si>
  <si>
    <t>L248</t>
  </si>
  <si>
    <t>L245</t>
  </si>
  <si>
    <t>L247</t>
  </si>
  <si>
    <t>L255</t>
  </si>
  <si>
    <t>L254</t>
  </si>
  <si>
    <t>L252</t>
  </si>
  <si>
    <t>L250</t>
  </si>
  <si>
    <t>L251</t>
  </si>
  <si>
    <t>L258</t>
  </si>
  <si>
    <t>L253</t>
  </si>
  <si>
    <t>L259</t>
  </si>
  <si>
    <t>L272</t>
  </si>
  <si>
    <t>L278</t>
  </si>
  <si>
    <t>L279</t>
  </si>
  <si>
    <t>L22X</t>
  </si>
  <si>
    <t>L26X</t>
  </si>
  <si>
    <t>L981</t>
  </si>
  <si>
    <t>L130</t>
  </si>
  <si>
    <t>L303</t>
  </si>
  <si>
    <t>L300</t>
  </si>
  <si>
    <t>L710</t>
  </si>
  <si>
    <t>B653</t>
  </si>
  <si>
    <t>L562</t>
  </si>
  <si>
    <t>L131</t>
  </si>
  <si>
    <t>L211</t>
  </si>
  <si>
    <t>L219</t>
  </si>
  <si>
    <t>B001</t>
  </si>
  <si>
    <t>L309</t>
  </si>
  <si>
    <t>M360</t>
  </si>
  <si>
    <t>M143</t>
  </si>
  <si>
    <t>B359</t>
  </si>
  <si>
    <t>M330</t>
  </si>
  <si>
    <t>M339</t>
  </si>
  <si>
    <t>L111</t>
  </si>
  <si>
    <t>L982</t>
  </si>
  <si>
    <t>H011</t>
  </si>
  <si>
    <t>L817</t>
  </si>
  <si>
    <t>M254</t>
  </si>
  <si>
    <t>I313</t>
  </si>
  <si>
    <t>J91X</t>
  </si>
  <si>
    <t>J90X</t>
  </si>
  <si>
    <t>M249</t>
  </si>
  <si>
    <t>R36X</t>
  </si>
  <si>
    <t>Z516</t>
  </si>
  <si>
    <t>E631</t>
  </si>
  <si>
    <t>T813</t>
  </si>
  <si>
    <t>H333</t>
  </si>
  <si>
    <t>S832</t>
  </si>
  <si>
    <t>S833</t>
  </si>
  <si>
    <t>O713</t>
  </si>
  <si>
    <t>O703</t>
  </si>
  <si>
    <t>O700</t>
  </si>
  <si>
    <t>O701</t>
  </si>
  <si>
    <t>O702</t>
  </si>
  <si>
    <t>O709</t>
  </si>
  <si>
    <t>P104</t>
  </si>
  <si>
    <t>O714</t>
  </si>
  <si>
    <t>H311</t>
  </si>
  <si>
    <t>G232</t>
  </si>
  <si>
    <t>P741</t>
  </si>
  <si>
    <t>M930</t>
  </si>
  <si>
    <t>G371</t>
  </si>
  <si>
    <t>G369</t>
  </si>
  <si>
    <t>R453</t>
  </si>
  <si>
    <t>O25X</t>
  </si>
  <si>
    <t>P052</t>
  </si>
  <si>
    <t>E46X</t>
  </si>
  <si>
    <t>E441</t>
  </si>
  <si>
    <t>E440</t>
  </si>
  <si>
    <t>E43X</t>
  </si>
  <si>
    <t>R410</t>
  </si>
  <si>
    <t>Q121</t>
  </si>
  <si>
    <t>I491</t>
  </si>
  <si>
    <t>I492</t>
  </si>
  <si>
    <t>I493</t>
  </si>
  <si>
    <t>H314</t>
  </si>
  <si>
    <t>H330</t>
  </si>
  <si>
    <t>H334</t>
  </si>
  <si>
    <t>O450</t>
  </si>
  <si>
    <t>O459</t>
  </si>
  <si>
    <t>H332</t>
  </si>
  <si>
    <t>J342</t>
  </si>
  <si>
    <t>M891</t>
  </si>
  <si>
    <t>O020</t>
  </si>
  <si>
    <t>Q240</t>
  </si>
  <si>
    <t>E232</t>
  </si>
  <si>
    <t>N251</t>
  </si>
  <si>
    <t>E121</t>
  </si>
  <si>
    <t>E120</t>
  </si>
  <si>
    <t>E125</t>
  </si>
  <si>
    <t>E127</t>
  </si>
  <si>
    <t>E124</t>
  </si>
  <si>
    <t>E128</t>
  </si>
  <si>
    <t>E123</t>
  </si>
  <si>
    <t>E122</t>
  </si>
  <si>
    <t>E126</t>
  </si>
  <si>
    <t>E129</t>
  </si>
  <si>
    <t>E101</t>
  </si>
  <si>
    <t>E100</t>
  </si>
  <si>
    <t>E105</t>
  </si>
  <si>
    <t>E107</t>
  </si>
  <si>
    <t>E104</t>
  </si>
  <si>
    <t>E108</t>
  </si>
  <si>
    <t>E103</t>
  </si>
  <si>
    <t>E102</t>
  </si>
  <si>
    <t>E106</t>
  </si>
  <si>
    <t>E109</t>
  </si>
  <si>
    <t>P702</t>
  </si>
  <si>
    <t>O249</t>
  </si>
  <si>
    <t>E111</t>
  </si>
  <si>
    <t>E110</t>
  </si>
  <si>
    <t>E115</t>
  </si>
  <si>
    <t>E117</t>
  </si>
  <si>
    <t>E114</t>
  </si>
  <si>
    <t>E118</t>
  </si>
  <si>
    <t>E113</t>
  </si>
  <si>
    <t>E112</t>
  </si>
  <si>
    <t>E116</t>
  </si>
  <si>
    <t>E119</t>
  </si>
  <si>
    <t>O240</t>
  </si>
  <si>
    <t>O241</t>
  </si>
  <si>
    <t>O242</t>
  </si>
  <si>
    <t>O243</t>
  </si>
  <si>
    <t>O244</t>
  </si>
  <si>
    <t>E141</t>
  </si>
  <si>
    <t>E140</t>
  </si>
  <si>
    <t>E145</t>
  </si>
  <si>
    <t>E147</t>
  </si>
  <si>
    <t>E144</t>
  </si>
  <si>
    <t>E148</t>
  </si>
  <si>
    <t>E143</t>
  </si>
  <si>
    <t>E142</t>
  </si>
  <si>
    <t>E146</t>
  </si>
  <si>
    <t>E149</t>
  </si>
  <si>
    <t>Z491</t>
  </si>
  <si>
    <t>Y841</t>
  </si>
  <si>
    <t>K591</t>
  </si>
  <si>
    <t>P783</t>
  </si>
  <si>
    <t>A09X</t>
  </si>
  <si>
    <t>M620</t>
  </si>
  <si>
    <t>Q062</t>
  </si>
  <si>
    <t>B662</t>
  </si>
  <si>
    <t>K011</t>
  </si>
  <si>
    <t>K010</t>
  </si>
  <si>
    <t>K003</t>
  </si>
  <si>
    <t>K001</t>
  </si>
  <si>
    <t>P925</t>
  </si>
  <si>
    <t>R262</t>
  </si>
  <si>
    <t>P229</t>
  </si>
  <si>
    <t>R633</t>
  </si>
  <si>
    <t>B700</t>
  </si>
  <si>
    <t>A363</t>
  </si>
  <si>
    <t>A360</t>
  </si>
  <si>
    <t>A362</t>
  </si>
  <si>
    <t>A361</t>
  </si>
  <si>
    <t>A369</t>
  </si>
  <si>
    <t>K310</t>
  </si>
  <si>
    <t>Q395</t>
  </si>
  <si>
    <t>Y631</t>
  </si>
  <si>
    <t>B711</t>
  </si>
  <si>
    <t>G830</t>
  </si>
  <si>
    <t>G801</t>
  </si>
  <si>
    <t>H532</t>
  </si>
  <si>
    <t>R471</t>
  </si>
  <si>
    <t>G901</t>
  </si>
  <si>
    <t>M464</t>
  </si>
  <si>
    <t>H742</t>
  </si>
  <si>
    <t>Q205</t>
  </si>
  <si>
    <t>Q203</t>
  </si>
  <si>
    <t>I710</t>
  </si>
  <si>
    <t>I670</t>
  </si>
  <si>
    <t>A060</t>
  </si>
  <si>
    <t>R13X</t>
  </si>
  <si>
    <t>D501</t>
  </si>
  <si>
    <t>R470</t>
  </si>
  <si>
    <t>R490</t>
  </si>
  <si>
    <t>F453</t>
  </si>
  <si>
    <t>K914</t>
  </si>
  <si>
    <t>H832</t>
  </si>
  <si>
    <t>E233</t>
  </si>
  <si>
    <t>N319</t>
  </si>
  <si>
    <t>F523</t>
  </si>
  <si>
    <t>E289</t>
  </si>
  <si>
    <t>E319</t>
  </si>
  <si>
    <t>M990</t>
  </si>
  <si>
    <t>F529</t>
  </si>
  <si>
    <t>E299</t>
  </si>
  <si>
    <t>L301</t>
  </si>
  <si>
    <t>R480</t>
  </si>
  <si>
    <t>N944</t>
  </si>
  <si>
    <t>N945</t>
  </si>
  <si>
    <t>N946</t>
  </si>
  <si>
    <t>H547</t>
  </si>
  <si>
    <t>H546</t>
  </si>
  <si>
    <t>H543</t>
  </si>
  <si>
    <t>Q862</t>
  </si>
  <si>
    <t>R060</t>
  </si>
  <si>
    <t>Q751</t>
  </si>
  <si>
    <t>Q754</t>
  </si>
  <si>
    <t>Q755</t>
  </si>
  <si>
    <t>N941</t>
  </si>
  <si>
    <t>F526</t>
  </si>
  <si>
    <t>Y226</t>
  </si>
  <si>
    <t>Y223</t>
  </si>
  <si>
    <t>Y224</t>
  </si>
  <si>
    <t>Y225</t>
  </si>
  <si>
    <t>Y222</t>
  </si>
  <si>
    <t>Y227</t>
  </si>
  <si>
    <t>Y221</t>
  </si>
  <si>
    <t>Y229</t>
  </si>
  <si>
    <t>Y228</t>
  </si>
  <si>
    <t>Y220</t>
  </si>
  <si>
    <t>W326</t>
  </si>
  <si>
    <t>W323</t>
  </si>
  <si>
    <t>W324</t>
  </si>
  <si>
    <t>W325</t>
  </si>
  <si>
    <t>W322</t>
  </si>
  <si>
    <t>W327</t>
  </si>
  <si>
    <t>W321</t>
  </si>
  <si>
    <t>W329</t>
  </si>
  <si>
    <t>W328</t>
  </si>
  <si>
    <t>W320</t>
  </si>
  <si>
    <t>Y246</t>
  </si>
  <si>
    <t>Y243</t>
  </si>
  <si>
    <t>Y244</t>
  </si>
  <si>
    <t>Y245</t>
  </si>
  <si>
    <t>Y242</t>
  </si>
  <si>
    <t>Y247</t>
  </si>
  <si>
    <t>Y241</t>
  </si>
  <si>
    <t>Y249</t>
  </si>
  <si>
    <t>Y248</t>
  </si>
  <si>
    <t>Y240</t>
  </si>
  <si>
    <t>W346</t>
  </si>
  <si>
    <t>W343</t>
  </si>
  <si>
    <t>W344</t>
  </si>
  <si>
    <t>W345</t>
  </si>
  <si>
    <t>W342</t>
  </si>
  <si>
    <t>W347</t>
  </si>
  <si>
    <t>W341</t>
  </si>
  <si>
    <t>W349</t>
  </si>
  <si>
    <t>W348</t>
  </si>
  <si>
    <t>W340</t>
  </si>
  <si>
    <t>Y236</t>
  </si>
  <si>
    <t>Y233</t>
  </si>
  <si>
    <t>Y234</t>
  </si>
  <si>
    <t>Y235</t>
  </si>
  <si>
    <t>Y232</t>
  </si>
  <si>
    <t>Y237</t>
  </si>
  <si>
    <t>Y231</t>
  </si>
  <si>
    <t>Y239</t>
  </si>
  <si>
    <t>Y238</t>
  </si>
  <si>
    <t>Y230</t>
  </si>
  <si>
    <t>W336</t>
  </si>
  <si>
    <t>W333</t>
  </si>
  <si>
    <t>W334</t>
  </si>
  <si>
    <t>W335</t>
  </si>
  <si>
    <t>W332</t>
  </si>
  <si>
    <t>W337</t>
  </si>
  <si>
    <t>W331</t>
  </si>
  <si>
    <t>W339</t>
  </si>
  <si>
    <t>W338</t>
  </si>
  <si>
    <t>W330</t>
  </si>
  <si>
    <t>K30X</t>
  </si>
  <si>
    <t>P271</t>
  </si>
  <si>
    <t>N870</t>
  </si>
  <si>
    <t>N871</t>
  </si>
  <si>
    <t>N872</t>
  </si>
  <si>
    <t>Q776</t>
  </si>
  <si>
    <t>N893</t>
  </si>
  <si>
    <t>N903</t>
  </si>
  <si>
    <t>N879</t>
  </si>
  <si>
    <t>Q783</t>
  </si>
  <si>
    <t>Q775</t>
  </si>
  <si>
    <t>Q824</t>
  </si>
  <si>
    <t>Q777</t>
  </si>
  <si>
    <t>I773</t>
  </si>
  <si>
    <t>M850</t>
  </si>
  <si>
    <t>N609</t>
  </si>
  <si>
    <t>Q785</t>
  </si>
  <si>
    <t>Q044</t>
  </si>
  <si>
    <t>Q781</t>
  </si>
  <si>
    <t>Q614</t>
  </si>
  <si>
    <t>N890</t>
  </si>
  <si>
    <t>N891</t>
  </si>
  <si>
    <t>N892</t>
  </si>
  <si>
    <t>N900</t>
  </si>
  <si>
    <t>N901</t>
  </si>
  <si>
    <t>N902</t>
  </si>
  <si>
    <t>Y710</t>
  </si>
  <si>
    <t>Y718</t>
  </si>
  <si>
    <t>Y712</t>
  </si>
  <si>
    <t>Y711</t>
  </si>
  <si>
    <t>Y713</t>
  </si>
  <si>
    <t>Y700</t>
  </si>
  <si>
    <t>Y708</t>
  </si>
  <si>
    <t>Y702</t>
  </si>
  <si>
    <t>Y701</t>
  </si>
  <si>
    <t>Y703</t>
  </si>
  <si>
    <t>Y810</t>
  </si>
  <si>
    <t>Y818</t>
  </si>
  <si>
    <t>Y812</t>
  </si>
  <si>
    <t>Y811</t>
  </si>
  <si>
    <t>Y813</t>
  </si>
  <si>
    <t>Y730</t>
  </si>
  <si>
    <t>Y738</t>
  </si>
  <si>
    <t>Y732</t>
  </si>
  <si>
    <t>Y731</t>
  </si>
  <si>
    <t>Y733</t>
  </si>
  <si>
    <t>Y760</t>
  </si>
  <si>
    <t>Y768</t>
  </si>
  <si>
    <t>Y762</t>
  </si>
  <si>
    <t>Y761</t>
  </si>
  <si>
    <t>Y763</t>
  </si>
  <si>
    <t>Y750</t>
  </si>
  <si>
    <t>Y758</t>
  </si>
  <si>
    <t>Y752</t>
  </si>
  <si>
    <t>Y751</t>
  </si>
  <si>
    <t>Y753</t>
  </si>
  <si>
    <t>Y770</t>
  </si>
  <si>
    <t>Y778</t>
  </si>
  <si>
    <t>Y772</t>
  </si>
  <si>
    <t>Y771</t>
  </si>
  <si>
    <t>Y773</t>
  </si>
  <si>
    <t>Y790</t>
  </si>
  <si>
    <t>Y798</t>
  </si>
  <si>
    <t>Y792</t>
  </si>
  <si>
    <t>Y791</t>
  </si>
  <si>
    <t>Y793</t>
  </si>
  <si>
    <t>Y720</t>
  </si>
  <si>
    <t>Y728</t>
  </si>
  <si>
    <t>Y722</t>
  </si>
  <si>
    <t>Y721</t>
  </si>
  <si>
    <t>Y723</t>
  </si>
  <si>
    <t>Y740</t>
  </si>
  <si>
    <t>Y748</t>
  </si>
  <si>
    <t>Y742</t>
  </si>
  <si>
    <t>Y741</t>
  </si>
  <si>
    <t>Y743</t>
  </si>
  <si>
    <t>K224</t>
  </si>
  <si>
    <t>P291</t>
  </si>
  <si>
    <t>H690</t>
  </si>
  <si>
    <t>M626</t>
  </si>
  <si>
    <t>F341</t>
  </si>
  <si>
    <t>G244</t>
  </si>
  <si>
    <t>G241</t>
  </si>
  <si>
    <t>G242</t>
  </si>
  <si>
    <t>G240</t>
  </si>
  <si>
    <t>G249</t>
  </si>
  <si>
    <t>H312</t>
  </si>
  <si>
    <t>H185</t>
  </si>
  <si>
    <t>H355</t>
  </si>
  <si>
    <t>G710</t>
  </si>
  <si>
    <t>L603</t>
  </si>
  <si>
    <t>R300</t>
  </si>
  <si>
    <t>Q646</t>
  </si>
  <si>
    <t>N361</t>
  </si>
  <si>
    <t>N323</t>
  </si>
  <si>
    <t>Q430</t>
  </si>
  <si>
    <t>K382</t>
  </si>
  <si>
    <t>Q396</t>
  </si>
  <si>
    <t>K225</t>
  </si>
  <si>
    <t>Q387</t>
  </si>
  <si>
    <t>K314</t>
  </si>
  <si>
    <t>Q672</t>
  </si>
  <si>
    <t>R101</t>
  </si>
  <si>
    <t>R520</t>
  </si>
  <si>
    <t>R521</t>
  </si>
  <si>
    <t>R070</t>
  </si>
  <si>
    <t>M255</t>
  </si>
  <si>
    <t>R071</t>
  </si>
  <si>
    <t>R074</t>
  </si>
  <si>
    <t>M546</t>
  </si>
  <si>
    <t>M796</t>
  </si>
  <si>
    <t>G501</t>
  </si>
  <si>
    <t>N940</t>
  </si>
  <si>
    <t>R103</t>
  </si>
  <si>
    <t>H571</t>
  </si>
  <si>
    <t>R102</t>
  </si>
  <si>
    <t>R072</t>
  </si>
  <si>
    <t>R529</t>
  </si>
  <si>
    <t>Z527</t>
  </si>
  <si>
    <t>Z525</t>
  </si>
  <si>
    <t>Z526</t>
  </si>
  <si>
    <t>Z522</t>
  </si>
  <si>
    <t>Z523</t>
  </si>
  <si>
    <t>Z529</t>
  </si>
  <si>
    <t>Z528</t>
  </si>
  <si>
    <t>Z521</t>
  </si>
  <si>
    <t>Z524</t>
  </si>
  <si>
    <t>Z520</t>
  </si>
  <si>
    <t>M549</t>
  </si>
  <si>
    <t>M439</t>
  </si>
  <si>
    <t>M539</t>
  </si>
  <si>
    <t>B72X</t>
  </si>
  <si>
    <t>K298</t>
  </si>
  <si>
    <t>Q521</t>
  </si>
  <si>
    <t>Q434</t>
  </si>
  <si>
    <t>Q625</t>
  </si>
  <si>
    <t>Q511</t>
  </si>
  <si>
    <t>Q925</t>
  </si>
  <si>
    <t>Q924</t>
  </si>
  <si>
    <t>F981</t>
  </si>
  <si>
    <t>N604</t>
  </si>
  <si>
    <t>Q530</t>
  </si>
  <si>
    <t>Q101</t>
  </si>
  <si>
    <t>H021</t>
  </si>
  <si>
    <t>B000</t>
  </si>
  <si>
    <t>T783</t>
  </si>
  <si>
    <t>G936</t>
  </si>
  <si>
    <t>P110</t>
  </si>
  <si>
    <t>S061</t>
  </si>
  <si>
    <t>J384</t>
  </si>
  <si>
    <t>R601</t>
  </si>
  <si>
    <t>O120</t>
  </si>
  <si>
    <t>O122</t>
  </si>
  <si>
    <t>R600</t>
  </si>
  <si>
    <t>T677</t>
  </si>
  <si>
    <t>J81X</t>
  </si>
  <si>
    <t>J681</t>
  </si>
  <si>
    <t>R609</t>
  </si>
  <si>
    <t>T887</t>
  </si>
  <si>
    <t>T709</t>
  </si>
  <si>
    <t>T699</t>
  </si>
  <si>
    <t>T679</t>
  </si>
  <si>
    <t>T64X</t>
  </si>
  <si>
    <t>T55X</t>
  </si>
  <si>
    <t>T521</t>
  </si>
  <si>
    <t>T524</t>
  </si>
  <si>
    <t>T529</t>
  </si>
  <si>
    <t>T523</t>
  </si>
  <si>
    <t>T522</t>
  </si>
  <si>
    <t>T528</t>
  </si>
  <si>
    <t>T520</t>
  </si>
  <si>
    <t>T594</t>
  </si>
  <si>
    <t>T597</t>
  </si>
  <si>
    <t>T591</t>
  </si>
  <si>
    <t>T592</t>
  </si>
  <si>
    <t>T595</t>
  </si>
  <si>
    <t>T593</t>
  </si>
  <si>
    <t>T599</t>
  </si>
  <si>
    <t>T598</t>
  </si>
  <si>
    <t>T590</t>
  </si>
  <si>
    <t>T596</t>
  </si>
  <si>
    <t>T535</t>
  </si>
  <si>
    <t>T531</t>
  </si>
  <si>
    <t>T539</t>
  </si>
  <si>
    <t>T534</t>
  </si>
  <si>
    <t>T536</t>
  </si>
  <si>
    <t>T537</t>
  </si>
  <si>
    <t>T533</t>
  </si>
  <si>
    <t>T530</t>
  </si>
  <si>
    <t>T532</t>
  </si>
  <si>
    <t>T567</t>
  </si>
  <si>
    <t>T563</t>
  </si>
  <si>
    <t>T564</t>
  </si>
  <si>
    <t>T562</t>
  </si>
  <si>
    <t>T566</t>
  </si>
  <si>
    <t>T561</t>
  </si>
  <si>
    <t>T569</t>
  </si>
  <si>
    <t>T568</t>
  </si>
  <si>
    <t>T560</t>
  </si>
  <si>
    <t>T565</t>
  </si>
  <si>
    <t>T573</t>
  </si>
  <si>
    <t>T570</t>
  </si>
  <si>
    <t>T571</t>
  </si>
  <si>
    <t>T572</t>
  </si>
  <si>
    <t>T578</t>
  </si>
  <si>
    <t>T579</t>
  </si>
  <si>
    <t>T621</t>
  </si>
  <si>
    <t>T620</t>
  </si>
  <si>
    <t>T622</t>
  </si>
  <si>
    <t>T628</t>
  </si>
  <si>
    <t>T629</t>
  </si>
  <si>
    <t>T654</t>
  </si>
  <si>
    <t>T650</t>
  </si>
  <si>
    <t>T659</t>
  </si>
  <si>
    <t>T658</t>
  </si>
  <si>
    <t>T651</t>
  </si>
  <si>
    <t>T653</t>
  </si>
  <si>
    <t>T655</t>
  </si>
  <si>
    <t>T656</t>
  </si>
  <si>
    <t>T652</t>
  </si>
  <si>
    <t>T603</t>
  </si>
  <si>
    <t>T600</t>
  </si>
  <si>
    <t>T601</t>
  </si>
  <si>
    <t>T602</t>
  </si>
  <si>
    <t>T608</t>
  </si>
  <si>
    <t>T609</t>
  </si>
  <si>
    <t>T604</t>
  </si>
  <si>
    <t>T542</t>
  </si>
  <si>
    <t>T543</t>
  </si>
  <si>
    <t>T549</t>
  </si>
  <si>
    <t>T540</t>
  </si>
  <si>
    <t>T541</t>
  </si>
  <si>
    <t>T619</t>
  </si>
  <si>
    <t>T618</t>
  </si>
  <si>
    <t>T610</t>
  </si>
  <si>
    <t>T611</t>
  </si>
  <si>
    <t>T612</t>
  </si>
  <si>
    <t>T519</t>
  </si>
  <si>
    <t>T510</t>
  </si>
  <si>
    <t>T513</t>
  </si>
  <si>
    <t>T511</t>
  </si>
  <si>
    <t>T518</t>
  </si>
  <si>
    <t>T512</t>
  </si>
  <si>
    <t>T639</t>
  </si>
  <si>
    <t>T636</t>
  </si>
  <si>
    <t>T638</t>
  </si>
  <si>
    <t>T635</t>
  </si>
  <si>
    <t>T633</t>
  </si>
  <si>
    <t>T632</t>
  </si>
  <si>
    <t>T634</t>
  </si>
  <si>
    <t>T631</t>
  </si>
  <si>
    <t>T630</t>
  </si>
  <si>
    <t>T58X</t>
  </si>
  <si>
    <t>Y439</t>
  </si>
  <si>
    <t>Y435</t>
  </si>
  <si>
    <t>Y510</t>
  </si>
  <si>
    <t>Y518</t>
  </si>
  <si>
    <t>Y546</t>
  </si>
  <si>
    <t>Y434</t>
  </si>
  <si>
    <t>Y548</t>
  </si>
  <si>
    <t>Y547</t>
  </si>
  <si>
    <t>Y539</t>
  </si>
  <si>
    <t>Y514</t>
  </si>
  <si>
    <t>Y515</t>
  </si>
  <si>
    <t>Y405</t>
  </si>
  <si>
    <t>Y500</t>
  </si>
  <si>
    <t>Y427</t>
  </si>
  <si>
    <t>Y484</t>
  </si>
  <si>
    <t>Y516</t>
  </si>
  <si>
    <t>Y517</t>
  </si>
  <si>
    <t>Y443</t>
  </si>
  <si>
    <t>Y501</t>
  </si>
  <si>
    <t>Y430</t>
  </si>
  <si>
    <t>Y556</t>
  </si>
  <si>
    <t>Y409</t>
  </si>
  <si>
    <t>Y407</t>
  </si>
  <si>
    <t>Y442</t>
  </si>
  <si>
    <t>Y424</t>
  </si>
  <si>
    <t>Y491</t>
  </si>
  <si>
    <t>Y490</t>
  </si>
  <si>
    <t>Y572</t>
  </si>
  <si>
    <t>Y426</t>
  </si>
  <si>
    <t>Y414</t>
  </si>
  <si>
    <t>Y419</t>
  </si>
  <si>
    <t>Y431</t>
  </si>
  <si>
    <t>Y561</t>
  </si>
  <si>
    <t>Y493</t>
  </si>
  <si>
    <t>Y553</t>
  </si>
  <si>
    <t>Y562</t>
  </si>
  <si>
    <t>Y470</t>
  </si>
  <si>
    <t>Y471</t>
  </si>
  <si>
    <t>Y530</t>
  </si>
  <si>
    <t>Y521</t>
  </si>
  <si>
    <t>Y401</t>
  </si>
  <si>
    <t>Y474</t>
  </si>
  <si>
    <t>Y570</t>
  </si>
  <si>
    <t>Y472</t>
  </si>
  <si>
    <t>Y462</t>
  </si>
  <si>
    <t>Y452</t>
  </si>
  <si>
    <t>Y463</t>
  </si>
  <si>
    <t>Y535</t>
  </si>
  <si>
    <t>Y573</t>
  </si>
  <si>
    <t>Y544</t>
  </si>
  <si>
    <t>Y459</t>
  </si>
  <si>
    <t>Y536</t>
  </si>
  <si>
    <t>Y468</t>
  </si>
  <si>
    <t>Y526</t>
  </si>
  <si>
    <t>Y411</t>
  </si>
  <si>
    <t>Y560</t>
  </si>
  <si>
    <t>Y412</t>
  </si>
  <si>
    <t>Y467</t>
  </si>
  <si>
    <t>Y422</t>
  </si>
  <si>
    <t>Y444</t>
  </si>
  <si>
    <t>Y528</t>
  </si>
  <si>
    <t>Y415</t>
  </si>
  <si>
    <t>Y512</t>
  </si>
  <si>
    <t>Y555</t>
  </si>
  <si>
    <t>Y567</t>
  </si>
  <si>
    <t>Y423</t>
  </si>
  <si>
    <t>Y571</t>
  </si>
  <si>
    <t>Y550</t>
  </si>
  <si>
    <t>Y499</t>
  </si>
  <si>
    <t>Y479</t>
  </si>
  <si>
    <t>Y445</t>
  </si>
  <si>
    <t>Y579</t>
  </si>
  <si>
    <t>Y565</t>
  </si>
  <si>
    <t>Y566</t>
  </si>
  <si>
    <t>Y564</t>
  </si>
  <si>
    <t>Y537</t>
  </si>
  <si>
    <t>Y563</t>
  </si>
  <si>
    <t>Y436</t>
  </si>
  <si>
    <t>Y509</t>
  </si>
  <si>
    <t>Y574</t>
  </si>
  <si>
    <t>Y554</t>
  </si>
  <si>
    <t>Y483</t>
  </si>
  <si>
    <t>Y481</t>
  </si>
  <si>
    <t>Y480</t>
  </si>
  <si>
    <t>Y485</t>
  </si>
  <si>
    <t>Y420</t>
  </si>
  <si>
    <t>Y520</t>
  </si>
  <si>
    <t>Y421</t>
  </si>
  <si>
    <t>Y464</t>
  </si>
  <si>
    <t>Y524</t>
  </si>
  <si>
    <t>Y593</t>
  </si>
  <si>
    <t>Y580</t>
  </si>
  <si>
    <t>Y582</t>
  </si>
  <si>
    <t>Y584</t>
  </si>
  <si>
    <t>Y585</t>
  </si>
  <si>
    <t>Y583</t>
  </si>
  <si>
    <t>Y586</t>
  </si>
  <si>
    <t>Y581</t>
  </si>
  <si>
    <t>Y532</t>
  </si>
  <si>
    <t>Y533</t>
  </si>
  <si>
    <t>Y454</t>
  </si>
  <si>
    <t>Y541</t>
  </si>
  <si>
    <t>Y543</t>
  </si>
  <si>
    <t>Y455</t>
  </si>
  <si>
    <t>Y542</t>
  </si>
  <si>
    <t>Y403</t>
  </si>
  <si>
    <t>Y447</t>
  </si>
  <si>
    <t>Y575</t>
  </si>
  <si>
    <t>Y502</t>
  </si>
  <si>
    <t>Y475</t>
  </si>
  <si>
    <t>Y540</t>
  </si>
  <si>
    <t>Y494</t>
  </si>
  <si>
    <t>Y450</t>
  </si>
  <si>
    <t>Y531</t>
  </si>
  <si>
    <t>Y522</t>
  </si>
  <si>
    <t>Y525</t>
  </si>
  <si>
    <t>Y453</t>
  </si>
  <si>
    <t>Y433</t>
  </si>
  <si>
    <t>Y413</t>
  </si>
  <si>
    <t>Y498</t>
  </si>
  <si>
    <t>Y519</t>
  </si>
  <si>
    <t>Y478</t>
  </si>
  <si>
    <t>Y578</t>
  </si>
  <si>
    <t>Y429</t>
  </si>
  <si>
    <t>Y428</t>
  </si>
  <si>
    <t>Y589</t>
  </si>
  <si>
    <t>Y599</t>
  </si>
  <si>
    <t>Y598</t>
  </si>
  <si>
    <t>Y576</t>
  </si>
  <si>
    <t>Y557</t>
  </si>
  <si>
    <t>Y552</t>
  </si>
  <si>
    <t>Y449</t>
  </si>
  <si>
    <t>Y529</t>
  </si>
  <si>
    <t>Y538</t>
  </si>
  <si>
    <t>Y438</t>
  </si>
  <si>
    <t>Y568</t>
  </si>
  <si>
    <t>Y569</t>
  </si>
  <si>
    <t>Y458</t>
  </si>
  <si>
    <t>Y408</t>
  </si>
  <si>
    <t>Y492</t>
  </si>
  <si>
    <t>Y466</t>
  </si>
  <si>
    <t>Y418</t>
  </si>
  <si>
    <t>Y495</t>
  </si>
  <si>
    <t>Y545</t>
  </si>
  <si>
    <t>Y508</t>
  </si>
  <si>
    <t>Y425</t>
  </si>
  <si>
    <t>Y482</t>
  </si>
  <si>
    <t>Y534</t>
  </si>
  <si>
    <t>Y513</t>
  </si>
  <si>
    <t>Y511</t>
  </si>
  <si>
    <t>Y461</t>
  </si>
  <si>
    <t>Y473</t>
  </si>
  <si>
    <t>Y400</t>
  </si>
  <si>
    <t>Y440</t>
  </si>
  <si>
    <t>Y432</t>
  </si>
  <si>
    <t>Y496</t>
  </si>
  <si>
    <t>Y497</t>
  </si>
  <si>
    <t>Y551</t>
  </si>
  <si>
    <t>Y406</t>
  </si>
  <si>
    <t>Y549</t>
  </si>
  <si>
    <t>Y451</t>
  </si>
  <si>
    <t>Y446</t>
  </si>
  <si>
    <t>Y460</t>
  </si>
  <si>
    <t>Y410</t>
  </si>
  <si>
    <t>Y404</t>
  </si>
  <si>
    <t>Y592</t>
  </si>
  <si>
    <t>Y588</t>
  </si>
  <si>
    <t>Y591</t>
  </si>
  <si>
    <t>Y590</t>
  </si>
  <si>
    <t>Y523</t>
  </si>
  <si>
    <t>Y527</t>
  </si>
  <si>
    <t>Y441</t>
  </si>
  <si>
    <t>Y577</t>
  </si>
  <si>
    <t>Y465</t>
  </si>
  <si>
    <t>Y402</t>
  </si>
  <si>
    <t>T789</t>
  </si>
  <si>
    <t>T754</t>
  </si>
  <si>
    <t>T731</t>
  </si>
  <si>
    <t>T752</t>
  </si>
  <si>
    <t>T704</t>
  </si>
  <si>
    <t>T739</t>
  </si>
  <si>
    <t>T730</t>
  </si>
  <si>
    <t>T750</t>
  </si>
  <si>
    <t>H833</t>
  </si>
  <si>
    <t>T66X</t>
  </si>
  <si>
    <t>L812</t>
  </si>
  <si>
    <t>Y355</t>
  </si>
  <si>
    <t>F680</t>
  </si>
  <si>
    <t>L872</t>
  </si>
  <si>
    <t>R825</t>
  </si>
  <si>
    <t>R740</t>
  </si>
  <si>
    <t>D581</t>
  </si>
  <si>
    <t>N884</t>
  </si>
  <si>
    <t>Z320</t>
  </si>
  <si>
    <t>O000</t>
  </si>
  <si>
    <t>Z321</t>
  </si>
  <si>
    <t>O302</t>
  </si>
  <si>
    <t>O300</t>
  </si>
  <si>
    <t>O009</t>
  </si>
  <si>
    <t>O309</t>
  </si>
  <si>
    <t>O002</t>
  </si>
  <si>
    <t>O48X</t>
  </si>
  <si>
    <t>O312</t>
  </si>
  <si>
    <t>O311</t>
  </si>
  <si>
    <t>O301</t>
  </si>
  <si>
    <t>O001</t>
  </si>
  <si>
    <t>O082</t>
  </si>
  <si>
    <t>O882</t>
  </si>
  <si>
    <t>O881</t>
  </si>
  <si>
    <t>T790</t>
  </si>
  <si>
    <t>T800</t>
  </si>
  <si>
    <t>O880</t>
  </si>
  <si>
    <t>T791</t>
  </si>
  <si>
    <t>I260</t>
  </si>
  <si>
    <t>I269</t>
  </si>
  <si>
    <t>O883</t>
  </si>
  <si>
    <t>I745</t>
  </si>
  <si>
    <t>I749</t>
  </si>
  <si>
    <t>I743</t>
  </si>
  <si>
    <t>I742</t>
  </si>
  <si>
    <t>I744</t>
  </si>
  <si>
    <t>I740</t>
  </si>
  <si>
    <t>I748</t>
  </si>
  <si>
    <t>I741</t>
  </si>
  <si>
    <t>I828</t>
  </si>
  <si>
    <t>I822</t>
  </si>
  <si>
    <t>I829</t>
  </si>
  <si>
    <t>I823</t>
  </si>
  <si>
    <t>Q771</t>
  </si>
  <si>
    <t>E343</t>
  </si>
  <si>
    <t>G040</t>
  </si>
  <si>
    <t>A834</t>
  </si>
  <si>
    <t>A841</t>
  </si>
  <si>
    <t>A835</t>
  </si>
  <si>
    <t>A833</t>
  </si>
  <si>
    <t>B020</t>
  </si>
  <si>
    <t>B011</t>
  </si>
  <si>
    <t>A840</t>
  </si>
  <si>
    <t>A850</t>
  </si>
  <si>
    <t>A832</t>
  </si>
  <si>
    <t>A831</t>
  </si>
  <si>
    <t>B004</t>
  </si>
  <si>
    <t>A830</t>
  </si>
  <si>
    <t>A851</t>
  </si>
  <si>
    <t>B262</t>
  </si>
  <si>
    <t>A852</t>
  </si>
  <si>
    <t>A849</t>
  </si>
  <si>
    <t>A839</t>
  </si>
  <si>
    <t>A86X</t>
  </si>
  <si>
    <t>G050</t>
  </si>
  <si>
    <t>G058</t>
  </si>
  <si>
    <t>G051</t>
  </si>
  <si>
    <t>G052</t>
  </si>
  <si>
    <t>G049</t>
  </si>
  <si>
    <t>Q018</t>
  </si>
  <si>
    <t>Q010</t>
  </si>
  <si>
    <t>Q011</t>
  </si>
  <si>
    <t>Q012</t>
  </si>
  <si>
    <t>Q019</t>
  </si>
  <si>
    <t>E512</t>
  </si>
  <si>
    <t>I674</t>
  </si>
  <si>
    <t>G934</t>
  </si>
  <si>
    <t>G92X</t>
  </si>
  <si>
    <t>Q784</t>
  </si>
  <si>
    <t>Q544</t>
  </si>
  <si>
    <t>I339</t>
  </si>
  <si>
    <t>B376</t>
  </si>
  <si>
    <t>I330</t>
  </si>
  <si>
    <t>I011</t>
  </si>
  <si>
    <t>I38X</t>
  </si>
  <si>
    <t>I398</t>
  </si>
  <si>
    <t>H451</t>
  </si>
  <si>
    <t>H440</t>
  </si>
  <si>
    <t>N802</t>
  </si>
  <si>
    <t>N805</t>
  </si>
  <si>
    <t>N801</t>
  </si>
  <si>
    <t>N803</t>
  </si>
  <si>
    <t>N804</t>
  </si>
  <si>
    <t>N800</t>
  </si>
  <si>
    <t>N806</t>
  </si>
  <si>
    <t>N809</t>
  </si>
  <si>
    <t>H741</t>
  </si>
  <si>
    <t>I251</t>
  </si>
  <si>
    <t>A395</t>
  </si>
  <si>
    <t>I110</t>
  </si>
  <si>
    <t>O101</t>
  </si>
  <si>
    <t>I119</t>
  </si>
  <si>
    <t>I519</t>
  </si>
  <si>
    <t>O103</t>
  </si>
  <si>
    <t>I130</t>
  </si>
  <si>
    <t>I132</t>
  </si>
  <si>
    <t>I131</t>
  </si>
  <si>
    <t>I139</t>
  </si>
  <si>
    <t>I250</t>
  </si>
  <si>
    <t>I516</t>
  </si>
  <si>
    <t>K900</t>
  </si>
  <si>
    <t>I679</t>
  </si>
  <si>
    <t>I271</t>
  </si>
  <si>
    <t>J359</t>
  </si>
  <si>
    <t>G301</t>
  </si>
  <si>
    <t>G300</t>
  </si>
  <si>
    <t>G309</t>
  </si>
  <si>
    <t>M352</t>
  </si>
  <si>
    <t>C881</t>
  </si>
  <si>
    <t>C882</t>
  </si>
  <si>
    <t>B572</t>
  </si>
  <si>
    <t>B573</t>
  </si>
  <si>
    <t>B574</t>
  </si>
  <si>
    <t>B575</t>
  </si>
  <si>
    <t>B570</t>
  </si>
  <si>
    <t>B571</t>
  </si>
  <si>
    <t>A810</t>
  </si>
  <si>
    <t>K500</t>
  </si>
  <si>
    <t>K501</t>
  </si>
  <si>
    <t>K509</t>
  </si>
  <si>
    <t>E240</t>
  </si>
  <si>
    <t>K119</t>
  </si>
  <si>
    <t>G230</t>
  </si>
  <si>
    <t>Q431</t>
  </si>
  <si>
    <t>C812</t>
  </si>
  <si>
    <t>C813</t>
  </si>
  <si>
    <t>C811</t>
  </si>
  <si>
    <t>C810</t>
  </si>
  <si>
    <t>C819</t>
  </si>
  <si>
    <t>G10X</t>
  </si>
  <si>
    <t>M121</t>
  </si>
  <si>
    <t>M931</t>
  </si>
  <si>
    <t>N759</t>
  </si>
  <si>
    <t>K149</t>
  </si>
  <si>
    <t>G959</t>
  </si>
  <si>
    <t>E710</t>
  </si>
  <si>
    <t>D759</t>
  </si>
  <si>
    <t>A982</t>
  </si>
  <si>
    <t>I079</t>
  </si>
  <si>
    <t>K829</t>
  </si>
  <si>
    <t>J668</t>
  </si>
  <si>
    <t>K839</t>
  </si>
  <si>
    <t>J399</t>
  </si>
  <si>
    <t>C960</t>
  </si>
  <si>
    <t>M834</t>
  </si>
  <si>
    <t>A481</t>
  </si>
  <si>
    <t>A482</t>
  </si>
  <si>
    <t>K109</t>
  </si>
  <si>
    <t>J661</t>
  </si>
  <si>
    <t>I789</t>
  </si>
  <si>
    <t>I289</t>
  </si>
  <si>
    <t>A692</t>
  </si>
  <si>
    <t>H810</t>
  </si>
  <si>
    <t>I675</t>
  </si>
  <si>
    <t>I089</t>
  </si>
  <si>
    <t>M888</t>
  </si>
  <si>
    <t>M880</t>
  </si>
  <si>
    <t>G20X</t>
  </si>
  <si>
    <t>K056</t>
  </si>
  <si>
    <t>G601</t>
  </si>
  <si>
    <t>M023</t>
  </si>
  <si>
    <t>C841</t>
  </si>
  <si>
    <t>M061</t>
  </si>
  <si>
    <t>A64X</t>
  </si>
  <si>
    <t>D680</t>
  </si>
  <si>
    <t>B769</t>
  </si>
  <si>
    <t>B64X</t>
  </si>
  <si>
    <t>G239</t>
  </si>
  <si>
    <t>E740</t>
  </si>
  <si>
    <t>K629</t>
  </si>
  <si>
    <t>K389</t>
  </si>
  <si>
    <t>D739</t>
  </si>
  <si>
    <t>K229</t>
  </si>
  <si>
    <t>K319</t>
  </si>
  <si>
    <t>K769</t>
  </si>
  <si>
    <t>K639</t>
  </si>
  <si>
    <t>K869</t>
  </si>
  <si>
    <t>I319</t>
  </si>
  <si>
    <t>K210</t>
  </si>
  <si>
    <t>K219</t>
  </si>
  <si>
    <t>B331</t>
  </si>
  <si>
    <t>K929</t>
  </si>
  <si>
    <t>E329</t>
  </si>
  <si>
    <t>G379</t>
  </si>
  <si>
    <t>K574</t>
  </si>
  <si>
    <t>K575</t>
  </si>
  <si>
    <t>K570</t>
  </si>
  <si>
    <t>K571</t>
  </si>
  <si>
    <t>K572</t>
  </si>
  <si>
    <t>K573</t>
  </si>
  <si>
    <t>K578</t>
  </si>
  <si>
    <t>K579</t>
  </si>
  <si>
    <t>I423</t>
  </si>
  <si>
    <t>L122</t>
  </si>
  <si>
    <t>P559</t>
  </si>
  <si>
    <t>P53X</t>
  </si>
  <si>
    <t>K709</t>
  </si>
  <si>
    <t>B007</t>
  </si>
  <si>
    <t>P379</t>
  </si>
  <si>
    <t>O989</t>
  </si>
  <si>
    <t>N710</t>
  </si>
  <si>
    <t>N711</t>
  </si>
  <si>
    <t>N419</t>
  </si>
  <si>
    <t>N72X</t>
  </si>
  <si>
    <t>K759</t>
  </si>
  <si>
    <t>N719</t>
  </si>
  <si>
    <t>N744</t>
  </si>
  <si>
    <t>N743</t>
  </si>
  <si>
    <t>N742</t>
  </si>
  <si>
    <t>N741</t>
  </si>
  <si>
    <t>N739</t>
  </si>
  <si>
    <t>C883</t>
  </si>
  <si>
    <t>C889</t>
  </si>
  <si>
    <t>A079</t>
  </si>
  <si>
    <t>I259</t>
  </si>
  <si>
    <t>I249</t>
  </si>
  <si>
    <t>D471</t>
  </si>
  <si>
    <t>K039</t>
  </si>
  <si>
    <t>N839</t>
  </si>
  <si>
    <t>M889</t>
  </si>
  <si>
    <t>B89X</t>
  </si>
  <si>
    <t>M110</t>
  </si>
  <si>
    <t>T703</t>
  </si>
  <si>
    <t>B200</t>
  </si>
  <si>
    <t>B201</t>
  </si>
  <si>
    <t>A984</t>
  </si>
  <si>
    <t>A983</t>
  </si>
  <si>
    <t>A281</t>
  </si>
  <si>
    <t>B232</t>
  </si>
  <si>
    <t>B204</t>
  </si>
  <si>
    <t>B220</t>
  </si>
  <si>
    <t>B209</t>
  </si>
  <si>
    <t>B202</t>
  </si>
  <si>
    <t>B227</t>
  </si>
  <si>
    <t>B207</t>
  </si>
  <si>
    <t>B231</t>
  </si>
  <si>
    <t>B211</t>
  </si>
  <si>
    <t>B206</t>
  </si>
  <si>
    <t>B221</t>
  </si>
  <si>
    <t>B238</t>
  </si>
  <si>
    <t>B208</t>
  </si>
  <si>
    <t>B203</t>
  </si>
  <si>
    <t>B205</t>
  </si>
  <si>
    <t>B212</t>
  </si>
  <si>
    <t>B218</t>
  </si>
  <si>
    <t>B213</t>
  </si>
  <si>
    <t>B210</t>
  </si>
  <si>
    <t>B222</t>
  </si>
  <si>
    <t>B217</t>
  </si>
  <si>
    <t>B219</t>
  </si>
  <si>
    <t>A920</t>
  </si>
  <si>
    <t>B259</t>
  </si>
  <si>
    <t>B24X</t>
  </si>
  <si>
    <t>A930</t>
  </si>
  <si>
    <t>A836</t>
  </si>
  <si>
    <t>I279</t>
  </si>
  <si>
    <t>J849</t>
  </si>
  <si>
    <t>J441</t>
  </si>
  <si>
    <t>J440</t>
  </si>
  <si>
    <t>J449</t>
  </si>
  <si>
    <t>J990</t>
  </si>
  <si>
    <t>Q446</t>
  </si>
  <si>
    <t>Q619</t>
  </si>
  <si>
    <t>I120</t>
  </si>
  <si>
    <t>O102</t>
  </si>
  <si>
    <t>I129</t>
  </si>
  <si>
    <t>N159</t>
  </si>
  <si>
    <t>P279</t>
  </si>
  <si>
    <t>I019</t>
  </si>
  <si>
    <t>I099</t>
  </si>
  <si>
    <t>M051</t>
  </si>
  <si>
    <t>K717</t>
  </si>
  <si>
    <t>K710</t>
  </si>
  <si>
    <t>K712</t>
  </si>
  <si>
    <t>K715</t>
  </si>
  <si>
    <t>K714</t>
  </si>
  <si>
    <t>K713</t>
  </si>
  <si>
    <t>K716</t>
  </si>
  <si>
    <t>K711</t>
  </si>
  <si>
    <t>K718</t>
  </si>
  <si>
    <t>K719</t>
  </si>
  <si>
    <t>I069</t>
  </si>
  <si>
    <t>I059</t>
  </si>
  <si>
    <t>I739</t>
  </si>
  <si>
    <t>K765</t>
  </si>
  <si>
    <t>P359</t>
  </si>
  <si>
    <t>A289</t>
  </si>
  <si>
    <t>O986</t>
  </si>
  <si>
    <t>O997</t>
  </si>
  <si>
    <t>J980</t>
  </si>
  <si>
    <t>G122</t>
  </si>
  <si>
    <t>K130</t>
  </si>
  <si>
    <t>J985</t>
  </si>
  <si>
    <t>O994</t>
  </si>
  <si>
    <t>O996</t>
  </si>
  <si>
    <t>O995</t>
  </si>
  <si>
    <t>O992</t>
  </si>
  <si>
    <t>I091</t>
  </si>
  <si>
    <t>J432</t>
  </si>
  <si>
    <t>J983</t>
  </si>
  <si>
    <t>J982</t>
  </si>
  <si>
    <t>P250</t>
  </si>
  <si>
    <t>J431</t>
  </si>
  <si>
    <t>T797</t>
  </si>
  <si>
    <t>J439</t>
  </si>
  <si>
    <t>L859</t>
  </si>
  <si>
    <t>H054</t>
  </si>
  <si>
    <t>A082</t>
  </si>
  <si>
    <t>A045</t>
  </si>
  <si>
    <t>A080</t>
  </si>
  <si>
    <t>A020</t>
  </si>
  <si>
    <t>A046</t>
  </si>
  <si>
    <t>B80X</t>
  </si>
  <si>
    <t>N815</t>
  </si>
  <si>
    <t>K510</t>
  </si>
  <si>
    <t>A047</t>
  </si>
  <si>
    <t>P77X</t>
  </si>
  <si>
    <t>K634</t>
  </si>
  <si>
    <t>B971</t>
  </si>
  <si>
    <t>M769</t>
  </si>
  <si>
    <t>M460</t>
  </si>
  <si>
    <t>M779</t>
  </si>
  <si>
    <t>Q102</t>
  </si>
  <si>
    <t>H020</t>
  </si>
  <si>
    <t>F980</t>
  </si>
  <si>
    <t>X406</t>
  </si>
  <si>
    <t>X403</t>
  </si>
  <si>
    <t>X404</t>
  </si>
  <si>
    <t>X405</t>
  </si>
  <si>
    <t>X402</t>
  </si>
  <si>
    <t>X407</t>
  </si>
  <si>
    <t>X401</t>
  </si>
  <si>
    <t>X409</t>
  </si>
  <si>
    <t>X408</t>
  </si>
  <si>
    <t>X400</t>
  </si>
  <si>
    <t>X466</t>
  </si>
  <si>
    <t>X463</t>
  </si>
  <si>
    <t>X464</t>
  </si>
  <si>
    <t>X465</t>
  </si>
  <si>
    <t>X462</t>
  </si>
  <si>
    <t>X467</t>
  </si>
  <si>
    <t>X461</t>
  </si>
  <si>
    <t>X469</t>
  </si>
  <si>
    <t>X468</t>
  </si>
  <si>
    <t>X460</t>
  </si>
  <si>
    <t>X416</t>
  </si>
  <si>
    <t>X413</t>
  </si>
  <si>
    <t>X414</t>
  </si>
  <si>
    <t>X415</t>
  </si>
  <si>
    <t>X412</t>
  </si>
  <si>
    <t>X417</t>
  </si>
  <si>
    <t>X411</t>
  </si>
  <si>
    <t>X419</t>
  </si>
  <si>
    <t>X418</t>
  </si>
  <si>
    <t>X410</t>
  </si>
  <si>
    <t>X426</t>
  </si>
  <si>
    <t>X423</t>
  </si>
  <si>
    <t>X424</t>
  </si>
  <si>
    <t>X425</t>
  </si>
  <si>
    <t>X422</t>
  </si>
  <si>
    <t>X427</t>
  </si>
  <si>
    <t>X421</t>
  </si>
  <si>
    <t>X429</t>
  </si>
  <si>
    <t>X428</t>
  </si>
  <si>
    <t>X420</t>
  </si>
  <si>
    <t>X436</t>
  </si>
  <si>
    <t>X433</t>
  </si>
  <si>
    <t>X434</t>
  </si>
  <si>
    <t>X435</t>
  </si>
  <si>
    <t>X432</t>
  </si>
  <si>
    <t>X437</t>
  </si>
  <si>
    <t>X431</t>
  </si>
  <si>
    <t>X439</t>
  </si>
  <si>
    <t>X438</t>
  </si>
  <si>
    <t>X430</t>
  </si>
  <si>
    <t>X446</t>
  </si>
  <si>
    <t>X443</t>
  </si>
  <si>
    <t>X444</t>
  </si>
  <si>
    <t>X445</t>
  </si>
  <si>
    <t>X442</t>
  </si>
  <si>
    <t>X447</t>
  </si>
  <si>
    <t>X441</t>
  </si>
  <si>
    <t>X449</t>
  </si>
  <si>
    <t>X448</t>
  </si>
  <si>
    <t>X440</t>
  </si>
  <si>
    <t>X476</t>
  </si>
  <si>
    <t>X473</t>
  </si>
  <si>
    <t>X474</t>
  </si>
  <si>
    <t>X475</t>
  </si>
  <si>
    <t>X472</t>
  </si>
  <si>
    <t>X477</t>
  </si>
  <si>
    <t>X471</t>
  </si>
  <si>
    <t>X479</t>
  </si>
  <si>
    <t>X478</t>
  </si>
  <si>
    <t>X470</t>
  </si>
  <si>
    <t>X496</t>
  </si>
  <si>
    <t>X493</t>
  </si>
  <si>
    <t>X494</t>
  </si>
  <si>
    <t>X495</t>
  </si>
  <si>
    <t>X492</t>
  </si>
  <si>
    <t>X497</t>
  </si>
  <si>
    <t>X491</t>
  </si>
  <si>
    <t>X499</t>
  </si>
  <si>
    <t>X498</t>
  </si>
  <si>
    <t>X490</t>
  </si>
  <si>
    <t>X486</t>
  </si>
  <si>
    <t>X483</t>
  </si>
  <si>
    <t>X484</t>
  </si>
  <si>
    <t>X485</t>
  </si>
  <si>
    <t>X482</t>
  </si>
  <si>
    <t>X487</t>
  </si>
  <si>
    <t>X481</t>
  </si>
  <si>
    <t>X489</t>
  </si>
  <si>
    <t>X488</t>
  </si>
  <si>
    <t>X480</t>
  </si>
  <si>
    <t>X456</t>
  </si>
  <si>
    <t>X453</t>
  </si>
  <si>
    <t>X454</t>
  </si>
  <si>
    <t>X455</t>
  </si>
  <si>
    <t>X452</t>
  </si>
  <si>
    <t>X457</t>
  </si>
  <si>
    <t>X451</t>
  </si>
  <si>
    <t>X459</t>
  </si>
  <si>
    <t>X458</t>
  </si>
  <si>
    <t>X450</t>
  </si>
  <si>
    <t>X606</t>
  </si>
  <si>
    <t>X603</t>
  </si>
  <si>
    <t>X604</t>
  </si>
  <si>
    <t>X605</t>
  </si>
  <si>
    <t>X602</t>
  </si>
  <si>
    <t>X607</t>
  </si>
  <si>
    <t>X601</t>
  </si>
  <si>
    <t>X609</t>
  </si>
  <si>
    <t>X608</t>
  </si>
  <si>
    <t>X600</t>
  </si>
  <si>
    <t>X666</t>
  </si>
  <si>
    <t>X663</t>
  </si>
  <si>
    <t>X664</t>
  </si>
  <si>
    <t>X665</t>
  </si>
  <si>
    <t>X662</t>
  </si>
  <si>
    <t>X667</t>
  </si>
  <si>
    <t>X661</t>
  </si>
  <si>
    <t>X669</t>
  </si>
  <si>
    <t>X668</t>
  </si>
  <si>
    <t>X660</t>
  </si>
  <si>
    <t>X616</t>
  </si>
  <si>
    <t>X613</t>
  </si>
  <si>
    <t>X614</t>
  </si>
  <si>
    <t>X615</t>
  </si>
  <si>
    <t>X612</t>
  </si>
  <si>
    <t>X617</t>
  </si>
  <si>
    <t>X611</t>
  </si>
  <si>
    <t>X619</t>
  </si>
  <si>
    <t>X618</t>
  </si>
  <si>
    <t>X610</t>
  </si>
  <si>
    <t>X626</t>
  </si>
  <si>
    <t>X623</t>
  </si>
  <si>
    <t>X624</t>
  </si>
  <si>
    <t>X625</t>
  </si>
  <si>
    <t>X622</t>
  </si>
  <si>
    <t>X627</t>
  </si>
  <si>
    <t>X621</t>
  </si>
  <si>
    <t>X629</t>
  </si>
  <si>
    <t>X628</t>
  </si>
  <si>
    <t>X620</t>
  </si>
  <si>
    <t>X646</t>
  </si>
  <si>
    <t>X643</t>
  </si>
  <si>
    <t>X644</t>
  </si>
  <si>
    <t>X645</t>
  </si>
  <si>
    <t>X642</t>
  </si>
  <si>
    <t>X647</t>
  </si>
  <si>
    <t>X641</t>
  </si>
  <si>
    <t>X649</t>
  </si>
  <si>
    <t>X648</t>
  </si>
  <si>
    <t>X640</t>
  </si>
  <si>
    <t>X636</t>
  </si>
  <si>
    <t>X633</t>
  </si>
  <si>
    <t>X634</t>
  </si>
  <si>
    <t>X635</t>
  </si>
  <si>
    <t>X632</t>
  </si>
  <si>
    <t>X637</t>
  </si>
  <si>
    <t>X631</t>
  </si>
  <si>
    <t>X639</t>
  </si>
  <si>
    <t>X638</t>
  </si>
  <si>
    <t>X630</t>
  </si>
  <si>
    <t>X676</t>
  </si>
  <si>
    <t>X673</t>
  </si>
  <si>
    <t>X674</t>
  </si>
  <si>
    <t>X675</t>
  </si>
  <si>
    <t>X672</t>
  </si>
  <si>
    <t>X677</t>
  </si>
  <si>
    <t>X671</t>
  </si>
  <si>
    <t>X679</t>
  </si>
  <si>
    <t>X678</t>
  </si>
  <si>
    <t>X670</t>
  </si>
  <si>
    <t>X696</t>
  </si>
  <si>
    <t>X693</t>
  </si>
  <si>
    <t>X694</t>
  </si>
  <si>
    <t>X695</t>
  </si>
  <si>
    <t>X692</t>
  </si>
  <si>
    <t>X697</t>
  </si>
  <si>
    <t>X691</t>
  </si>
  <si>
    <t>X699</t>
  </si>
  <si>
    <t>X698</t>
  </si>
  <si>
    <t>X690</t>
  </si>
  <si>
    <t>X686</t>
  </si>
  <si>
    <t>X683</t>
  </si>
  <si>
    <t>X684</t>
  </si>
  <si>
    <t>X685</t>
  </si>
  <si>
    <t>X682</t>
  </si>
  <si>
    <t>X687</t>
  </si>
  <si>
    <t>X681</t>
  </si>
  <si>
    <t>X689</t>
  </si>
  <si>
    <t>X688</t>
  </si>
  <si>
    <t>X680</t>
  </si>
  <si>
    <t>X656</t>
  </si>
  <si>
    <t>X653</t>
  </si>
  <si>
    <t>X654</t>
  </si>
  <si>
    <t>X655</t>
  </si>
  <si>
    <t>X652</t>
  </si>
  <si>
    <t>X657</t>
  </si>
  <si>
    <t>X651</t>
  </si>
  <si>
    <t>X659</t>
  </si>
  <si>
    <t>X658</t>
  </si>
  <si>
    <t>X650</t>
  </si>
  <si>
    <t>T486</t>
  </si>
  <si>
    <t>T483</t>
  </si>
  <si>
    <t>T485</t>
  </si>
  <si>
    <t>T480</t>
  </si>
  <si>
    <t>T484</t>
  </si>
  <si>
    <t>T487</t>
  </si>
  <si>
    <t>T482</t>
  </si>
  <si>
    <t>T481</t>
  </si>
  <si>
    <t>T459</t>
  </si>
  <si>
    <t>T457</t>
  </si>
  <si>
    <t>T455</t>
  </si>
  <si>
    <t>T450</t>
  </si>
  <si>
    <t>T451</t>
  </si>
  <si>
    <t>T456</t>
  </si>
  <si>
    <t>T453</t>
  </si>
  <si>
    <t>T454</t>
  </si>
  <si>
    <t>T458</t>
  </si>
  <si>
    <t>T452</t>
  </si>
  <si>
    <t>T461</t>
  </si>
  <si>
    <t>T466</t>
  </si>
  <si>
    <t>T468</t>
  </si>
  <si>
    <t>T460</t>
  </si>
  <si>
    <t>T464</t>
  </si>
  <si>
    <t>T462</t>
  </si>
  <si>
    <t>T465</t>
  </si>
  <si>
    <t>T469</t>
  </si>
  <si>
    <t>T463</t>
  </si>
  <si>
    <t>T467</t>
  </si>
  <si>
    <t>T479</t>
  </si>
  <si>
    <t>T470</t>
  </si>
  <si>
    <t>T475</t>
  </si>
  <si>
    <t>T476</t>
  </si>
  <si>
    <t>T477</t>
  </si>
  <si>
    <t>T472</t>
  </si>
  <si>
    <t>T473</t>
  </si>
  <si>
    <t>T471</t>
  </si>
  <si>
    <t>T478</t>
  </si>
  <si>
    <t>T474</t>
  </si>
  <si>
    <t>T499</t>
  </si>
  <si>
    <t>T491</t>
  </si>
  <si>
    <t>T492</t>
  </si>
  <si>
    <t>T497</t>
  </si>
  <si>
    <t>T490</t>
  </si>
  <si>
    <t>T495</t>
  </si>
  <si>
    <t>T496</t>
  </si>
  <si>
    <t>T493</t>
  </si>
  <si>
    <t>T498</t>
  </si>
  <si>
    <t>T494</t>
  </si>
  <si>
    <t>T399</t>
  </si>
  <si>
    <t>T394</t>
  </si>
  <si>
    <t>T392</t>
  </si>
  <si>
    <t>T391</t>
  </si>
  <si>
    <t>T393</t>
  </si>
  <si>
    <t>T398</t>
  </si>
  <si>
    <t>T390</t>
  </si>
  <si>
    <t>T411</t>
  </si>
  <si>
    <t>T413</t>
  </si>
  <si>
    <t>T410</t>
  </si>
  <si>
    <t>T414</t>
  </si>
  <si>
    <t>T415</t>
  </si>
  <si>
    <t>T412</t>
  </si>
  <si>
    <t>T365</t>
  </si>
  <si>
    <t>T367</t>
  </si>
  <si>
    <t>T369</t>
  </si>
  <si>
    <t>T361</t>
  </si>
  <si>
    <t>T362</t>
  </si>
  <si>
    <t>T363</t>
  </si>
  <si>
    <t>T368</t>
  </si>
  <si>
    <t>T360</t>
  </si>
  <si>
    <t>T366</t>
  </si>
  <si>
    <t>T364</t>
  </si>
  <si>
    <t>T425</t>
  </si>
  <si>
    <t>T427</t>
  </si>
  <si>
    <t>T423</t>
  </si>
  <si>
    <t>T424</t>
  </si>
  <si>
    <t>T420</t>
  </si>
  <si>
    <t>T428</t>
  </si>
  <si>
    <t>T421</t>
  </si>
  <si>
    <t>T426</t>
  </si>
  <si>
    <t>T422</t>
  </si>
  <si>
    <t>T503</t>
  </si>
  <si>
    <t>T508</t>
  </si>
  <si>
    <t>T507</t>
  </si>
  <si>
    <t>T506</t>
  </si>
  <si>
    <t>T505</t>
  </si>
  <si>
    <t>T501</t>
  </si>
  <si>
    <t>T504</t>
  </si>
  <si>
    <t>T502</t>
  </si>
  <si>
    <t>T500</t>
  </si>
  <si>
    <t>T509</t>
  </si>
  <si>
    <t>T440</t>
  </si>
  <si>
    <t>T448</t>
  </si>
  <si>
    <t>T444</t>
  </si>
  <si>
    <t>T445</t>
  </si>
  <si>
    <t>T446</t>
  </si>
  <si>
    <t>T447</t>
  </si>
  <si>
    <t>T442</t>
  </si>
  <si>
    <t>T449</t>
  </si>
  <si>
    <t>T443</t>
  </si>
  <si>
    <t>T441</t>
  </si>
  <si>
    <t>T387</t>
  </si>
  <si>
    <t>T384</t>
  </si>
  <si>
    <t>T386</t>
  </si>
  <si>
    <t>T382</t>
  </si>
  <si>
    <t>T380</t>
  </si>
  <si>
    <t>T381</t>
  </si>
  <si>
    <t>T383</t>
  </si>
  <si>
    <t>T388</t>
  </si>
  <si>
    <t>T389</t>
  </si>
  <si>
    <t>T385</t>
  </si>
  <si>
    <t>T408</t>
  </si>
  <si>
    <t>T407</t>
  </si>
  <si>
    <t>T405</t>
  </si>
  <si>
    <t>T401</t>
  </si>
  <si>
    <t>T403</t>
  </si>
  <si>
    <t>T400</t>
  </si>
  <si>
    <t>T404</t>
  </si>
  <si>
    <t>T406</t>
  </si>
  <si>
    <t>T402</t>
  </si>
  <si>
    <t>T409</t>
  </si>
  <si>
    <t>T374</t>
  </si>
  <si>
    <t>T372</t>
  </si>
  <si>
    <t>T371</t>
  </si>
  <si>
    <t>T375</t>
  </si>
  <si>
    <t>T373</t>
  </si>
  <si>
    <t>T378</t>
  </si>
  <si>
    <t>T379</t>
  </si>
  <si>
    <t>T370</t>
  </si>
  <si>
    <t>T431</t>
  </si>
  <si>
    <t>T430</t>
  </si>
  <si>
    <t>T433</t>
  </si>
  <si>
    <t>T434</t>
  </si>
  <si>
    <t>T439</t>
  </si>
  <si>
    <t>T438</t>
  </si>
  <si>
    <t>T432</t>
  </si>
  <si>
    <t>T435</t>
  </si>
  <si>
    <t>T436</t>
  </si>
  <si>
    <t>Y106</t>
  </si>
  <si>
    <t>Y103</t>
  </si>
  <si>
    <t>Y104</t>
  </si>
  <si>
    <t>Y105</t>
  </si>
  <si>
    <t>Y102</t>
  </si>
  <si>
    <t>Y107</t>
  </si>
  <si>
    <t>Y101</t>
  </si>
  <si>
    <t>Y109</t>
  </si>
  <si>
    <t>Y108</t>
  </si>
  <si>
    <t>Y100</t>
  </si>
  <si>
    <t>Y166</t>
  </si>
  <si>
    <t>Y163</t>
  </si>
  <si>
    <t>Y164</t>
  </si>
  <si>
    <t>Y165</t>
  </si>
  <si>
    <t>Y162</t>
  </si>
  <si>
    <t>Y167</t>
  </si>
  <si>
    <t>Y161</t>
  </si>
  <si>
    <t>Y169</t>
  </si>
  <si>
    <t>Y168</t>
  </si>
  <si>
    <t>Y160</t>
  </si>
  <si>
    <t>Y116</t>
  </si>
  <si>
    <t>Y113</t>
  </si>
  <si>
    <t>Y114</t>
  </si>
  <si>
    <t>Y115</t>
  </si>
  <si>
    <t>Y112</t>
  </si>
  <si>
    <t>Y117</t>
  </si>
  <si>
    <t>Y111</t>
  </si>
  <si>
    <t>Y119</t>
  </si>
  <si>
    <t>Y118</t>
  </si>
  <si>
    <t>Y110</t>
  </si>
  <si>
    <t>Y126</t>
  </si>
  <si>
    <t>Y123</t>
  </si>
  <si>
    <t>Y124</t>
  </si>
  <si>
    <t>Y125</t>
  </si>
  <si>
    <t>Y122</t>
  </si>
  <si>
    <t>Y127</t>
  </si>
  <si>
    <t>Y121</t>
  </si>
  <si>
    <t>Y129</t>
  </si>
  <si>
    <t>Y128</t>
  </si>
  <si>
    <t>Y120</t>
  </si>
  <si>
    <t>Y136</t>
  </si>
  <si>
    <t>Y133</t>
  </si>
  <si>
    <t>Y134</t>
  </si>
  <si>
    <t>Y135</t>
  </si>
  <si>
    <t>Y132</t>
  </si>
  <si>
    <t>Y137</t>
  </si>
  <si>
    <t>Y131</t>
  </si>
  <si>
    <t>Y139</t>
  </si>
  <si>
    <t>Y138</t>
  </si>
  <si>
    <t>Y130</t>
  </si>
  <si>
    <t>Y146</t>
  </si>
  <si>
    <t>Y143</t>
  </si>
  <si>
    <t>Y144</t>
  </si>
  <si>
    <t>Y145</t>
  </si>
  <si>
    <t>Y142</t>
  </si>
  <si>
    <t>Y147</t>
  </si>
  <si>
    <t>Y141</t>
  </si>
  <si>
    <t>Y149</t>
  </si>
  <si>
    <t>Y148</t>
  </si>
  <si>
    <t>Y140</t>
  </si>
  <si>
    <t>Y176</t>
  </si>
  <si>
    <t>Y173</t>
  </si>
  <si>
    <t>Y174</t>
  </si>
  <si>
    <t>Y175</t>
  </si>
  <si>
    <t>Y172</t>
  </si>
  <si>
    <t>Y177</t>
  </si>
  <si>
    <t>Y171</t>
  </si>
  <si>
    <t>Y179</t>
  </si>
  <si>
    <t>Y178</t>
  </si>
  <si>
    <t>Y170</t>
  </si>
  <si>
    <t>Y196</t>
  </si>
  <si>
    <t>Y193</t>
  </si>
  <si>
    <t>Y194</t>
  </si>
  <si>
    <t>Y195</t>
  </si>
  <si>
    <t>Y192</t>
  </si>
  <si>
    <t>Y197</t>
  </si>
  <si>
    <t>Y191</t>
  </si>
  <si>
    <t>Y199</t>
  </si>
  <si>
    <t>Y198</t>
  </si>
  <si>
    <t>Y190</t>
  </si>
  <si>
    <t>Y186</t>
  </si>
  <si>
    <t>Y183</t>
  </si>
  <si>
    <t>Y184</t>
  </si>
  <si>
    <t>Y185</t>
  </si>
  <si>
    <t>Y182</t>
  </si>
  <si>
    <t>Y187</t>
  </si>
  <si>
    <t>Y181</t>
  </si>
  <si>
    <t>Y189</t>
  </si>
  <si>
    <t>Y188</t>
  </si>
  <si>
    <t>Y180</t>
  </si>
  <si>
    <t>Y156</t>
  </si>
  <si>
    <t>Y153</t>
  </si>
  <si>
    <t>Y154</t>
  </si>
  <si>
    <t>Y155</t>
  </si>
  <si>
    <t>Y152</t>
  </si>
  <si>
    <t>Y157</t>
  </si>
  <si>
    <t>Y151</t>
  </si>
  <si>
    <t>Y159</t>
  </si>
  <si>
    <t>Y158</t>
  </si>
  <si>
    <t>Y150</t>
  </si>
  <si>
    <t>D721</t>
  </si>
  <si>
    <t>J82X</t>
  </si>
  <si>
    <t>M771</t>
  </si>
  <si>
    <t>M770</t>
  </si>
  <si>
    <t>L123</t>
  </si>
  <si>
    <t>Q812</t>
  </si>
  <si>
    <t>Q811</t>
  </si>
  <si>
    <t>Q810</t>
  </si>
  <si>
    <t>Q819</t>
  </si>
  <si>
    <t>H042</t>
  </si>
  <si>
    <t>J051</t>
  </si>
  <si>
    <t>G403</t>
  </si>
  <si>
    <t>G400</t>
  </si>
  <si>
    <t>G402</t>
  </si>
  <si>
    <t>G401</t>
  </si>
  <si>
    <t>G409</t>
  </si>
  <si>
    <t>H151</t>
  </si>
  <si>
    <t>F323</t>
  </si>
  <si>
    <t>F322</t>
  </si>
  <si>
    <t>F320</t>
  </si>
  <si>
    <t>F321</t>
  </si>
  <si>
    <t>F329</t>
  </si>
  <si>
    <t>F309</t>
  </si>
  <si>
    <t>Q640</t>
  </si>
  <si>
    <t>R040</t>
  </si>
  <si>
    <t>P123</t>
  </si>
  <si>
    <t>R233</t>
  </si>
  <si>
    <t>B678</t>
  </si>
  <si>
    <t>B679</t>
  </si>
  <si>
    <t>A46X</t>
  </si>
  <si>
    <t>A260</t>
  </si>
  <si>
    <t>A269</t>
  </si>
  <si>
    <t>L590</t>
  </si>
  <si>
    <t>L531</t>
  </si>
  <si>
    <t>L951</t>
  </si>
  <si>
    <t>L548</t>
  </si>
  <si>
    <t>B083</t>
  </si>
  <si>
    <t>L304</t>
  </si>
  <si>
    <t>L532</t>
  </si>
  <si>
    <t>L540</t>
  </si>
  <si>
    <t>L511</t>
  </si>
  <si>
    <t>L510</t>
  </si>
  <si>
    <t>L519</t>
  </si>
  <si>
    <t>L52X</t>
  </si>
  <si>
    <t>L530</t>
  </si>
  <si>
    <t>P831</t>
  </si>
  <si>
    <t>L081</t>
  </si>
  <si>
    <t>C940</t>
  </si>
  <si>
    <t>C941</t>
  </si>
  <si>
    <t>D750</t>
  </si>
  <si>
    <t>Q803</t>
  </si>
  <si>
    <t>K032</t>
  </si>
  <si>
    <t>N86X</t>
  </si>
  <si>
    <t>L270</t>
  </si>
  <si>
    <t>L271</t>
  </si>
  <si>
    <t>L564</t>
  </si>
  <si>
    <t>B86X</t>
  </si>
  <si>
    <t>A38X</t>
  </si>
  <si>
    <t>B962</t>
  </si>
  <si>
    <t>P830</t>
  </si>
  <si>
    <t>H150</t>
  </si>
  <si>
    <t>H190</t>
  </si>
  <si>
    <t>L943</t>
  </si>
  <si>
    <t>L941</t>
  </si>
  <si>
    <t>L940</t>
  </si>
  <si>
    <t>G375</t>
  </si>
  <si>
    <t>G370</t>
  </si>
  <si>
    <t>K741</t>
  </si>
  <si>
    <t>G35X</t>
  </si>
  <si>
    <t>M342</t>
  </si>
  <si>
    <t>M340</t>
  </si>
  <si>
    <t>M349</t>
  </si>
  <si>
    <t>Q851</t>
  </si>
  <si>
    <t>Q135</t>
  </si>
  <si>
    <t>Q763</t>
  </si>
  <si>
    <t>M410</t>
  </si>
  <si>
    <t>M411</t>
  </si>
  <si>
    <t>M414</t>
  </si>
  <si>
    <t>M965</t>
  </si>
  <si>
    <t>M413</t>
  </si>
  <si>
    <t>M419</t>
  </si>
  <si>
    <t>D580</t>
  </si>
  <si>
    <t>Q124</t>
  </si>
  <si>
    <t>E753</t>
  </si>
  <si>
    <t>S035</t>
  </si>
  <si>
    <t>S136</t>
  </si>
  <si>
    <t>S233</t>
  </si>
  <si>
    <t>S234</t>
  </si>
  <si>
    <t>S636</t>
  </si>
  <si>
    <t>S935</t>
  </si>
  <si>
    <t>S435</t>
  </si>
  <si>
    <t>S434</t>
  </si>
  <si>
    <t>S436</t>
  </si>
  <si>
    <t>S336</t>
  </si>
  <si>
    <t>S731</t>
  </si>
  <si>
    <t>S134</t>
  </si>
  <si>
    <t>S335</t>
  </si>
  <si>
    <t>S635</t>
  </si>
  <si>
    <t>S135</t>
  </si>
  <si>
    <t>S437</t>
  </si>
  <si>
    <t>S337</t>
  </si>
  <si>
    <t>S637</t>
  </si>
  <si>
    <t>S235</t>
  </si>
  <si>
    <t>S836</t>
  </si>
  <si>
    <t>S936</t>
  </si>
  <si>
    <t>S534</t>
  </si>
  <si>
    <t>S034</t>
  </si>
  <si>
    <t>S934</t>
  </si>
  <si>
    <t>S835</t>
  </si>
  <si>
    <t>S834</t>
  </si>
  <si>
    <t>K20X</t>
  </si>
  <si>
    <t>K230</t>
  </si>
  <si>
    <t>B701</t>
  </si>
  <si>
    <t>K594</t>
  </si>
  <si>
    <t>K834</t>
  </si>
  <si>
    <t>K313</t>
  </si>
  <si>
    <t>G513</t>
  </si>
  <si>
    <t>J385</t>
  </si>
  <si>
    <t>N434</t>
  </si>
  <si>
    <t>Q050</t>
  </si>
  <si>
    <t>Q055</t>
  </si>
  <si>
    <t>Q054</t>
  </si>
  <si>
    <t>Q052</t>
  </si>
  <si>
    <t>Q057</t>
  </si>
  <si>
    <t>Q760</t>
  </si>
  <si>
    <t>Q053</t>
  </si>
  <si>
    <t>Q058</t>
  </si>
  <si>
    <t>Q051</t>
  </si>
  <si>
    <t>Q056</t>
  </si>
  <si>
    <t>Q059</t>
  </si>
  <si>
    <t>A250</t>
  </si>
  <si>
    <t>D732</t>
  </si>
  <si>
    <t>R161</t>
  </si>
  <si>
    <t>M773</t>
  </si>
  <si>
    <t>M762</t>
  </si>
  <si>
    <t>M45X</t>
  </si>
  <si>
    <t>M081</t>
  </si>
  <si>
    <t>M491</t>
  </si>
  <si>
    <t>M492</t>
  </si>
  <si>
    <t>M072</t>
  </si>
  <si>
    <t>M430</t>
  </si>
  <si>
    <t>M431</t>
  </si>
  <si>
    <t>Q762</t>
  </si>
  <si>
    <t>M489</t>
  </si>
  <si>
    <t>M498</t>
  </si>
  <si>
    <t>M493</t>
  </si>
  <si>
    <t>M469</t>
  </si>
  <si>
    <t>M482</t>
  </si>
  <si>
    <t>M494</t>
  </si>
  <si>
    <t>M483</t>
  </si>
  <si>
    <t>M479</t>
  </si>
  <si>
    <t>B427</t>
  </si>
  <si>
    <t>B421</t>
  </si>
  <si>
    <t>B420</t>
  </si>
  <si>
    <t>B429</t>
  </si>
  <si>
    <t>K901</t>
  </si>
  <si>
    <t>R093</t>
  </si>
  <si>
    <t>B650</t>
  </si>
  <si>
    <t>B652</t>
  </si>
  <si>
    <t>B651</t>
  </si>
  <si>
    <t>B659</t>
  </si>
  <si>
    <t>F202</t>
  </si>
  <si>
    <t>F201</t>
  </si>
  <si>
    <t>F203</t>
  </si>
  <si>
    <t>F200</t>
  </si>
  <si>
    <t>F205</t>
  </si>
  <si>
    <t>F206</t>
  </si>
  <si>
    <t>F209</t>
  </si>
  <si>
    <t>A711</t>
  </si>
  <si>
    <t>J46X</t>
  </si>
  <si>
    <t>Z981</t>
  </si>
  <si>
    <t>Z980</t>
  </si>
  <si>
    <t>Z33X</t>
  </si>
  <si>
    <t>G410</t>
  </si>
  <si>
    <t>Z21X</t>
  </si>
  <si>
    <t>G419</t>
  </si>
  <si>
    <t>G412</t>
  </si>
  <si>
    <t>G411</t>
  </si>
  <si>
    <t>A710</t>
  </si>
  <si>
    <t>G432</t>
  </si>
  <si>
    <t>N953</t>
  </si>
  <si>
    <t>N951</t>
  </si>
  <si>
    <t>B958</t>
  </si>
  <si>
    <t>J635</t>
  </si>
  <si>
    <t>E344</t>
  </si>
  <si>
    <t>L722</t>
  </si>
  <si>
    <t>K903</t>
  </si>
  <si>
    <t>I350</t>
  </si>
  <si>
    <t>I352</t>
  </si>
  <si>
    <t>I342</t>
  </si>
  <si>
    <t>H613</t>
  </si>
  <si>
    <t>I060</t>
  </si>
  <si>
    <t>I362</t>
  </si>
  <si>
    <t>Q271</t>
  </si>
  <si>
    <t>Q230</t>
  </si>
  <si>
    <t>Q221</t>
  </si>
  <si>
    <t>Q224</t>
  </si>
  <si>
    <t>Q260</t>
  </si>
  <si>
    <t>Q323</t>
  </si>
  <si>
    <t>Q253</t>
  </si>
  <si>
    <t>Q256</t>
  </si>
  <si>
    <t>I370</t>
  </si>
  <si>
    <t>I372</t>
  </si>
  <si>
    <t>M997</t>
  </si>
  <si>
    <t>K624</t>
  </si>
  <si>
    <t>M995</t>
  </si>
  <si>
    <t>M994</t>
  </si>
  <si>
    <t>Q243</t>
  </si>
  <si>
    <t>H045</t>
  </si>
  <si>
    <t>I072</t>
  </si>
  <si>
    <t>M480</t>
  </si>
  <si>
    <t>Q400</t>
  </si>
  <si>
    <t>J386</t>
  </si>
  <si>
    <t>I050</t>
  </si>
  <si>
    <t>I052</t>
  </si>
  <si>
    <t>Q232</t>
  </si>
  <si>
    <t>I360</t>
  </si>
  <si>
    <t>M993</t>
  </si>
  <si>
    <t>M996</t>
  </si>
  <si>
    <t>K311</t>
  </si>
  <si>
    <t>Q244</t>
  </si>
  <si>
    <t>Q311</t>
  </si>
  <si>
    <t>J955</t>
  </si>
  <si>
    <t>I070</t>
  </si>
  <si>
    <t>Q105</t>
  </si>
  <si>
    <t>N46X</t>
  </si>
  <si>
    <t>Z302</t>
  </si>
  <si>
    <t>K120</t>
  </si>
  <si>
    <t>B370</t>
  </si>
  <si>
    <t>A690</t>
  </si>
  <si>
    <t>B084</t>
  </si>
  <si>
    <t>R067</t>
  </si>
  <si>
    <t>H500</t>
  </si>
  <si>
    <t>H501</t>
  </si>
  <si>
    <t>H506</t>
  </si>
  <si>
    <t>H499</t>
  </si>
  <si>
    <t>H502</t>
  </si>
  <si>
    <t>H509</t>
  </si>
  <si>
    <t>I771</t>
  </si>
  <si>
    <t>Q393</t>
  </si>
  <si>
    <t>K312</t>
  </si>
  <si>
    <t>N991</t>
  </si>
  <si>
    <t>N351</t>
  </si>
  <si>
    <t>N350</t>
  </si>
  <si>
    <t>N359</t>
  </si>
  <si>
    <t>N895</t>
  </si>
  <si>
    <t>Q443</t>
  </si>
  <si>
    <t>N882</t>
  </si>
  <si>
    <t>A251</t>
  </si>
  <si>
    <t>B955</t>
  </si>
  <si>
    <t>B950</t>
  </si>
  <si>
    <t>B951</t>
  </si>
  <si>
    <t>B952</t>
  </si>
  <si>
    <t>L906</t>
  </si>
  <si>
    <t>R061</t>
  </si>
  <si>
    <t>Q314</t>
  </si>
  <si>
    <t>B781</t>
  </si>
  <si>
    <t>B787</t>
  </si>
  <si>
    <t>B780</t>
  </si>
  <si>
    <t>B789</t>
  </si>
  <si>
    <t>R401</t>
  </si>
  <si>
    <t>F442</t>
  </si>
  <si>
    <t>B470</t>
  </si>
  <si>
    <t>Y346</t>
  </si>
  <si>
    <t>Y343</t>
  </si>
  <si>
    <t>Y344</t>
  </si>
  <si>
    <t>Y345</t>
  </si>
  <si>
    <t>Y342</t>
  </si>
  <si>
    <t>Y347</t>
  </si>
  <si>
    <t>Y341</t>
  </si>
  <si>
    <t>Y349</t>
  </si>
  <si>
    <t>Y348</t>
  </si>
  <si>
    <t>Y340</t>
  </si>
  <si>
    <t>R75X</t>
  </si>
  <si>
    <t>Z005</t>
  </si>
  <si>
    <t>Z013</t>
  </si>
  <si>
    <t>Z017</t>
  </si>
  <si>
    <t>Z011</t>
  </si>
  <si>
    <t>Z010</t>
  </si>
  <si>
    <t>Z134</t>
  </si>
  <si>
    <t>Z131</t>
  </si>
  <si>
    <t>Z114</t>
  </si>
  <si>
    <t>Z130</t>
  </si>
  <si>
    <t>Z110</t>
  </si>
  <si>
    <t>Z119</t>
  </si>
  <si>
    <t>Z113</t>
  </si>
  <si>
    <t>Z137</t>
  </si>
  <si>
    <t>Z112</t>
  </si>
  <si>
    <t>Z116</t>
  </si>
  <si>
    <t>Z118</t>
  </si>
  <si>
    <t>Z115</t>
  </si>
  <si>
    <t>Z138</t>
  </si>
  <si>
    <t>Z136</t>
  </si>
  <si>
    <t>Z132</t>
  </si>
  <si>
    <t>Z135</t>
  </si>
  <si>
    <t>Z133</t>
  </si>
  <si>
    <t>Z111</t>
  </si>
  <si>
    <t>Z120</t>
  </si>
  <si>
    <t>Z121</t>
  </si>
  <si>
    <t>Z123</t>
  </si>
  <si>
    <t>Z125</t>
  </si>
  <si>
    <t>Z126</t>
  </si>
  <si>
    <t>Z129</t>
  </si>
  <si>
    <t>Z124</t>
  </si>
  <si>
    <t>Z122</t>
  </si>
  <si>
    <t>Z128</t>
  </si>
  <si>
    <t>Z139</t>
  </si>
  <si>
    <t>Z100</t>
  </si>
  <si>
    <t>Z090</t>
  </si>
  <si>
    <t>Z080</t>
  </si>
  <si>
    <t>Z089</t>
  </si>
  <si>
    <t>Z098</t>
  </si>
  <si>
    <t>Z088</t>
  </si>
  <si>
    <t>Z093</t>
  </si>
  <si>
    <t>Z092</t>
  </si>
  <si>
    <t>Z082</t>
  </si>
  <si>
    <t>Z091</t>
  </si>
  <si>
    <t>Z081</t>
  </si>
  <si>
    <t>Z097</t>
  </si>
  <si>
    <t>Z087</t>
  </si>
  <si>
    <t>Z094</t>
  </si>
  <si>
    <t>Z099</t>
  </si>
  <si>
    <t>Z003</t>
  </si>
  <si>
    <t>Z002</t>
  </si>
  <si>
    <t>Z019</t>
  </si>
  <si>
    <t>Z014</t>
  </si>
  <si>
    <t>Z000</t>
  </si>
  <si>
    <t>Z012</t>
  </si>
  <si>
    <t>Z020</t>
  </si>
  <si>
    <t>Z022</t>
  </si>
  <si>
    <t>Z006</t>
  </si>
  <si>
    <t>Z029</t>
  </si>
  <si>
    <t>Z026</t>
  </si>
  <si>
    <t>Z024</t>
  </si>
  <si>
    <t>Z025</t>
  </si>
  <si>
    <t>Z023</t>
  </si>
  <si>
    <t>Z021</t>
  </si>
  <si>
    <t>Z004</t>
  </si>
  <si>
    <t>Z046</t>
  </si>
  <si>
    <t>Z016</t>
  </si>
  <si>
    <t>Z042</t>
  </si>
  <si>
    <t>Z041</t>
  </si>
  <si>
    <t>Z044</t>
  </si>
  <si>
    <t>Z045</t>
  </si>
  <si>
    <t>Z043</t>
  </si>
  <si>
    <t>Z048</t>
  </si>
  <si>
    <t>Z049</t>
  </si>
  <si>
    <t>B082</t>
  </si>
  <si>
    <t>Y630</t>
  </si>
  <si>
    <t>E281</t>
  </si>
  <si>
    <t>X506</t>
  </si>
  <si>
    <t>X503</t>
  </si>
  <si>
    <t>X504</t>
  </si>
  <si>
    <t>X505</t>
  </si>
  <si>
    <t>X502</t>
  </si>
  <si>
    <t>X507</t>
  </si>
  <si>
    <t>X501</t>
  </si>
  <si>
    <t>X509</t>
  </si>
  <si>
    <t>X508</t>
  </si>
  <si>
    <t>X500</t>
  </si>
  <si>
    <t>E280</t>
  </si>
  <si>
    <t>H511</t>
  </si>
  <si>
    <t>K080</t>
  </si>
  <si>
    <t>F652</t>
  </si>
  <si>
    <t>H062</t>
  </si>
  <si>
    <t>Q792</t>
  </si>
  <si>
    <t>Q786</t>
  </si>
  <si>
    <t>W396</t>
  </si>
  <si>
    <t>W393</t>
  </si>
  <si>
    <t>W394</t>
  </si>
  <si>
    <t>W395</t>
  </si>
  <si>
    <t>W392</t>
  </si>
  <si>
    <t>W397</t>
  </si>
  <si>
    <t>W391</t>
  </si>
  <si>
    <t>W399</t>
  </si>
  <si>
    <t>W398</t>
  </si>
  <si>
    <t>W390</t>
  </si>
  <si>
    <t>W406</t>
  </si>
  <si>
    <t>W403</t>
  </si>
  <si>
    <t>W404</t>
  </si>
  <si>
    <t>W405</t>
  </si>
  <si>
    <t>W402</t>
  </si>
  <si>
    <t>W407</t>
  </si>
  <si>
    <t>W401</t>
  </si>
  <si>
    <t>W409</t>
  </si>
  <si>
    <t>W408</t>
  </si>
  <si>
    <t>W400</t>
  </si>
  <si>
    <t>W356</t>
  </si>
  <si>
    <t>W353</t>
  </si>
  <si>
    <t>W354</t>
  </si>
  <si>
    <t>W355</t>
  </si>
  <si>
    <t>W352</t>
  </si>
  <si>
    <t>W357</t>
  </si>
  <si>
    <t>W351</t>
  </si>
  <si>
    <t>W359</t>
  </si>
  <si>
    <t>W358</t>
  </si>
  <si>
    <t>W350</t>
  </si>
  <si>
    <t>W366</t>
  </si>
  <si>
    <t>W363</t>
  </si>
  <si>
    <t>W364</t>
  </si>
  <si>
    <t>W365</t>
  </si>
  <si>
    <t>W362</t>
  </si>
  <si>
    <t>W367</t>
  </si>
  <si>
    <t>W361</t>
  </si>
  <si>
    <t>W369</t>
  </si>
  <si>
    <t>W368</t>
  </si>
  <si>
    <t>W360</t>
  </si>
  <si>
    <t>W376</t>
  </si>
  <si>
    <t>W373</t>
  </si>
  <si>
    <t>W374</t>
  </si>
  <si>
    <t>W375</t>
  </si>
  <si>
    <t>W372</t>
  </si>
  <si>
    <t>W377</t>
  </si>
  <si>
    <t>W371</t>
  </si>
  <si>
    <t>W379</t>
  </si>
  <si>
    <t>W378</t>
  </si>
  <si>
    <t>W370</t>
  </si>
  <si>
    <t>W386</t>
  </si>
  <si>
    <t>W383</t>
  </si>
  <si>
    <t>W384</t>
  </si>
  <si>
    <t>W385</t>
  </si>
  <si>
    <t>W382</t>
  </si>
  <si>
    <t>W387</t>
  </si>
  <si>
    <t>W381</t>
  </si>
  <si>
    <t>W389</t>
  </si>
  <si>
    <t>W388</t>
  </si>
  <si>
    <t>W380</t>
  </si>
  <si>
    <t>W926</t>
  </si>
  <si>
    <t>W923</t>
  </si>
  <si>
    <t>W924</t>
  </si>
  <si>
    <t>W925</t>
  </si>
  <si>
    <t>W922</t>
  </si>
  <si>
    <t>W927</t>
  </si>
  <si>
    <t>W921</t>
  </si>
  <si>
    <t>W929</t>
  </si>
  <si>
    <t>W928</t>
  </si>
  <si>
    <t>W920</t>
  </si>
  <si>
    <t>W416</t>
  </si>
  <si>
    <t>W413</t>
  </si>
  <si>
    <t>W414</t>
  </si>
  <si>
    <t>W415</t>
  </si>
  <si>
    <t>W412</t>
  </si>
  <si>
    <t>W417</t>
  </si>
  <si>
    <t>W411</t>
  </si>
  <si>
    <t>W419</t>
  </si>
  <si>
    <t>W418</t>
  </si>
  <si>
    <t>W410</t>
  </si>
  <si>
    <t>W876</t>
  </si>
  <si>
    <t>W873</t>
  </si>
  <si>
    <t>W874</t>
  </si>
  <si>
    <t>W875</t>
  </si>
  <si>
    <t>W872</t>
  </si>
  <si>
    <t>W877</t>
  </si>
  <si>
    <t>W871</t>
  </si>
  <si>
    <t>W879</t>
  </si>
  <si>
    <t>W878</t>
  </si>
  <si>
    <t>W870</t>
  </si>
  <si>
    <t>X586</t>
  </si>
  <si>
    <t>X583</t>
  </si>
  <si>
    <t>X584</t>
  </si>
  <si>
    <t>X585</t>
  </si>
  <si>
    <t>X582</t>
  </si>
  <si>
    <t>X587</t>
  </si>
  <si>
    <t>X581</t>
  </si>
  <si>
    <t>X589</t>
  </si>
  <si>
    <t>X588</t>
  </si>
  <si>
    <t>X580</t>
  </si>
  <si>
    <t>X596</t>
  </si>
  <si>
    <t>X593</t>
  </si>
  <si>
    <t>X594</t>
  </si>
  <si>
    <t>X595</t>
  </si>
  <si>
    <t>X592</t>
  </si>
  <si>
    <t>X597</t>
  </si>
  <si>
    <t>X591</t>
  </si>
  <si>
    <t>X599</t>
  </si>
  <si>
    <t>X598</t>
  </si>
  <si>
    <t>X590</t>
  </si>
  <si>
    <t>W936</t>
  </si>
  <si>
    <t>W933</t>
  </si>
  <si>
    <t>W934</t>
  </si>
  <si>
    <t>W935</t>
  </si>
  <si>
    <t>W932</t>
  </si>
  <si>
    <t>W937</t>
  </si>
  <si>
    <t>W931</t>
  </si>
  <si>
    <t>W939</t>
  </si>
  <si>
    <t>W938</t>
  </si>
  <si>
    <t>W930</t>
  </si>
  <si>
    <t>X026</t>
  </si>
  <si>
    <t>X023</t>
  </si>
  <si>
    <t>X024</t>
  </si>
  <si>
    <t>X025</t>
  </si>
  <si>
    <t>X022</t>
  </si>
  <si>
    <t>X027</t>
  </si>
  <si>
    <t>X021</t>
  </si>
  <si>
    <t>X029</t>
  </si>
  <si>
    <t>X028</t>
  </si>
  <si>
    <t>X020</t>
  </si>
  <si>
    <t>X036</t>
  </si>
  <si>
    <t>X033</t>
  </si>
  <si>
    <t>X034</t>
  </si>
  <si>
    <t>X035</t>
  </si>
  <si>
    <t>X032</t>
  </si>
  <si>
    <t>X037</t>
  </si>
  <si>
    <t>X031</t>
  </si>
  <si>
    <t>X039</t>
  </si>
  <si>
    <t>X038</t>
  </si>
  <si>
    <t>X030</t>
  </si>
  <si>
    <t>X006</t>
  </si>
  <si>
    <t>X003</t>
  </si>
  <si>
    <t>X004</t>
  </si>
  <si>
    <t>X005</t>
  </si>
  <si>
    <t>X002</t>
  </si>
  <si>
    <t>X007</t>
  </si>
  <si>
    <t>X001</t>
  </si>
  <si>
    <t>X009</t>
  </si>
  <si>
    <t>X008</t>
  </si>
  <si>
    <t>X000</t>
  </si>
  <si>
    <t>X013</t>
  </si>
  <si>
    <t>X016</t>
  </si>
  <si>
    <t>X014</t>
  </si>
  <si>
    <t>X015</t>
  </si>
  <si>
    <t>X012</t>
  </si>
  <si>
    <t>X017</t>
  </si>
  <si>
    <t>X011</t>
  </si>
  <si>
    <t>X019</t>
  </si>
  <si>
    <t>X018</t>
  </si>
  <si>
    <t>X010</t>
  </si>
  <si>
    <t>W896</t>
  </si>
  <si>
    <t>W893</t>
  </si>
  <si>
    <t>W894</t>
  </si>
  <si>
    <t>W895</t>
  </si>
  <si>
    <t>W892</t>
  </si>
  <si>
    <t>W897</t>
  </si>
  <si>
    <t>W891</t>
  </si>
  <si>
    <t>W899</t>
  </si>
  <si>
    <t>W898</t>
  </si>
  <si>
    <t>W890</t>
  </si>
  <si>
    <t>X096</t>
  </si>
  <si>
    <t>X093</t>
  </si>
  <si>
    <t>X094</t>
  </si>
  <si>
    <t>X095</t>
  </si>
  <si>
    <t>X092</t>
  </si>
  <si>
    <t>X097</t>
  </si>
  <si>
    <t>X091</t>
  </si>
  <si>
    <t>X099</t>
  </si>
  <si>
    <t>X098</t>
  </si>
  <si>
    <t>X090</t>
  </si>
  <si>
    <t>X046</t>
  </si>
  <si>
    <t>X043</t>
  </si>
  <si>
    <t>X044</t>
  </si>
  <si>
    <t>X045</t>
  </si>
  <si>
    <t>X042</t>
  </si>
  <si>
    <t>X047</t>
  </si>
  <si>
    <t>X041</t>
  </si>
  <si>
    <t>X049</t>
  </si>
  <si>
    <t>X048</t>
  </si>
  <si>
    <t>X040</t>
  </si>
  <si>
    <t>X066</t>
  </si>
  <si>
    <t>X063</t>
  </si>
  <si>
    <t>X064</t>
  </si>
  <si>
    <t>X065</t>
  </si>
  <si>
    <t>X062</t>
  </si>
  <si>
    <t>X067</t>
  </si>
  <si>
    <t>X061</t>
  </si>
  <si>
    <t>X069</t>
  </si>
  <si>
    <t>X068</t>
  </si>
  <si>
    <t>X060</t>
  </si>
  <si>
    <t>X056</t>
  </si>
  <si>
    <t>X053</t>
  </si>
  <si>
    <t>X054</t>
  </si>
  <si>
    <t>X055</t>
  </si>
  <si>
    <t>X052</t>
  </si>
  <si>
    <t>X057</t>
  </si>
  <si>
    <t>X051</t>
  </si>
  <si>
    <t>X059</t>
  </si>
  <si>
    <t>X058</t>
  </si>
  <si>
    <t>X050</t>
  </si>
  <si>
    <t>Z584</t>
  </si>
  <si>
    <t>W856</t>
  </si>
  <si>
    <t>W853</t>
  </si>
  <si>
    <t>W854</t>
  </si>
  <si>
    <t>W855</t>
  </si>
  <si>
    <t>W852</t>
  </si>
  <si>
    <t>W857</t>
  </si>
  <si>
    <t>W851</t>
  </si>
  <si>
    <t>W859</t>
  </si>
  <si>
    <t>W858</t>
  </si>
  <si>
    <t>W850</t>
  </si>
  <si>
    <t>Z585</t>
  </si>
  <si>
    <t>W866</t>
  </si>
  <si>
    <t>W863</t>
  </si>
  <si>
    <t>W864</t>
  </si>
  <si>
    <t>W865</t>
  </si>
  <si>
    <t>W862</t>
  </si>
  <si>
    <t>W867</t>
  </si>
  <si>
    <t>W861</t>
  </si>
  <si>
    <t>W869</t>
  </si>
  <si>
    <t>W868</t>
  </si>
  <si>
    <t>W860</t>
  </si>
  <si>
    <t>X396</t>
  </si>
  <si>
    <t>X393</t>
  </si>
  <si>
    <t>X394</t>
  </si>
  <si>
    <t>X395</t>
  </si>
  <si>
    <t>X392</t>
  </si>
  <si>
    <t>X397</t>
  </si>
  <si>
    <t>X391</t>
  </si>
  <si>
    <t>X399</t>
  </si>
  <si>
    <t>X398</t>
  </si>
  <si>
    <t>X390</t>
  </si>
  <si>
    <t>W646</t>
  </si>
  <si>
    <t>W643</t>
  </si>
  <si>
    <t>W644</t>
  </si>
  <si>
    <t>W645</t>
  </si>
  <si>
    <t>W642</t>
  </si>
  <si>
    <t>W647</t>
  </si>
  <si>
    <t>W641</t>
  </si>
  <si>
    <t>W649</t>
  </si>
  <si>
    <t>W648</t>
  </si>
  <si>
    <t>W640</t>
  </si>
  <si>
    <t>W496</t>
  </si>
  <si>
    <t>W493</t>
  </si>
  <si>
    <t>W494</t>
  </si>
  <si>
    <t>W495</t>
  </si>
  <si>
    <t>W492</t>
  </si>
  <si>
    <t>W497</t>
  </si>
  <si>
    <t>W491</t>
  </si>
  <si>
    <t>W499</t>
  </si>
  <si>
    <t>W498</t>
  </si>
  <si>
    <t>W490</t>
  </si>
  <si>
    <t>W996</t>
  </si>
  <si>
    <t>W993</t>
  </si>
  <si>
    <t>W994</t>
  </si>
  <si>
    <t>W995</t>
  </si>
  <si>
    <t>W992</t>
  </si>
  <si>
    <t>W997</t>
  </si>
  <si>
    <t>W991</t>
  </si>
  <si>
    <t>W999</t>
  </si>
  <si>
    <t>W998</t>
  </si>
  <si>
    <t>W990</t>
  </si>
  <si>
    <t>X086</t>
  </si>
  <si>
    <t>X083</t>
  </si>
  <si>
    <t>X084</t>
  </si>
  <si>
    <t>X085</t>
  </si>
  <si>
    <t>X082</t>
  </si>
  <si>
    <t>X087</t>
  </si>
  <si>
    <t>X081</t>
  </si>
  <si>
    <t>X089</t>
  </si>
  <si>
    <t>X088</t>
  </si>
  <si>
    <t>X080</t>
  </si>
  <si>
    <t>W906</t>
  </si>
  <si>
    <t>W903</t>
  </si>
  <si>
    <t>W904</t>
  </si>
  <si>
    <t>W905</t>
  </si>
  <si>
    <t>W902</t>
  </si>
  <si>
    <t>W907</t>
  </si>
  <si>
    <t>W901</t>
  </si>
  <si>
    <t>W909</t>
  </si>
  <si>
    <t>W908</t>
  </si>
  <si>
    <t>W900</t>
  </si>
  <si>
    <t>W946</t>
  </si>
  <si>
    <t>W943</t>
  </si>
  <si>
    <t>W944</t>
  </si>
  <si>
    <t>W945</t>
  </si>
  <si>
    <t>W942</t>
  </si>
  <si>
    <t>W947</t>
  </si>
  <si>
    <t>W941</t>
  </si>
  <si>
    <t>W949</t>
  </si>
  <si>
    <t>W948</t>
  </si>
  <si>
    <t>W940</t>
  </si>
  <si>
    <t>W916</t>
  </si>
  <si>
    <t>W913</t>
  </si>
  <si>
    <t>W914</t>
  </si>
  <si>
    <t>W915</t>
  </si>
  <si>
    <t>W912</t>
  </si>
  <si>
    <t>W917</t>
  </si>
  <si>
    <t>W911</t>
  </si>
  <si>
    <t>W919</t>
  </si>
  <si>
    <t>W918</t>
  </si>
  <si>
    <t>W910</t>
  </si>
  <si>
    <t>W886</t>
  </si>
  <si>
    <t>W883</t>
  </si>
  <si>
    <t>W884</t>
  </si>
  <si>
    <t>W885</t>
  </si>
  <si>
    <t>W882</t>
  </si>
  <si>
    <t>W887</t>
  </si>
  <si>
    <t>W881</t>
  </si>
  <si>
    <t>W889</t>
  </si>
  <si>
    <t>W888</t>
  </si>
  <si>
    <t>W880</t>
  </si>
  <si>
    <t>X326</t>
  </si>
  <si>
    <t>X323</t>
  </si>
  <si>
    <t>X324</t>
  </si>
  <si>
    <t>X325</t>
  </si>
  <si>
    <t>X322</t>
  </si>
  <si>
    <t>X327</t>
  </si>
  <si>
    <t>X321</t>
  </si>
  <si>
    <t>X329</t>
  </si>
  <si>
    <t>X328</t>
  </si>
  <si>
    <t>X320</t>
  </si>
  <si>
    <t>W436</t>
  </si>
  <si>
    <t>W433</t>
  </si>
  <si>
    <t>W434</t>
  </si>
  <si>
    <t>W435</t>
  </si>
  <si>
    <t>W432</t>
  </si>
  <si>
    <t>W437</t>
  </si>
  <si>
    <t>W431</t>
  </si>
  <si>
    <t>W439</t>
  </si>
  <si>
    <t>W438</t>
  </si>
  <si>
    <t>W430</t>
  </si>
  <si>
    <t>Z582</t>
  </si>
  <si>
    <t>Z581</t>
  </si>
  <si>
    <t>X306</t>
  </si>
  <si>
    <t>X303</t>
  </si>
  <si>
    <t>X304</t>
  </si>
  <si>
    <t>X305</t>
  </si>
  <si>
    <t>X302</t>
  </si>
  <si>
    <t>X307</t>
  </si>
  <si>
    <t>X301</t>
  </si>
  <si>
    <t>X309</t>
  </si>
  <si>
    <t>X308</t>
  </si>
  <si>
    <t>X300</t>
  </si>
  <si>
    <t>X316</t>
  </si>
  <si>
    <t>X313</t>
  </si>
  <si>
    <t>X314</t>
  </si>
  <si>
    <t>X315</t>
  </si>
  <si>
    <t>X312</t>
  </si>
  <si>
    <t>X317</t>
  </si>
  <si>
    <t>X311</t>
  </si>
  <si>
    <t>X319</t>
  </si>
  <si>
    <t>X318</t>
  </si>
  <si>
    <t>X310</t>
  </si>
  <si>
    <t>Y266</t>
  </si>
  <si>
    <t>Y263</t>
  </si>
  <si>
    <t>Y264</t>
  </si>
  <si>
    <t>Y265</t>
  </si>
  <si>
    <t>Y262</t>
  </si>
  <si>
    <t>Y267</t>
  </si>
  <si>
    <t>Y261</t>
  </si>
  <si>
    <t>Y269</t>
  </si>
  <si>
    <t>Y268</t>
  </si>
  <si>
    <t>Y260</t>
  </si>
  <si>
    <t>Z580</t>
  </si>
  <si>
    <t>W426</t>
  </si>
  <si>
    <t>W423</t>
  </si>
  <si>
    <t>W424</t>
  </si>
  <si>
    <t>W425</t>
  </si>
  <si>
    <t>W422</t>
  </si>
  <si>
    <t>W427</t>
  </si>
  <si>
    <t>W421</t>
  </si>
  <si>
    <t>W429</t>
  </si>
  <si>
    <t>W428</t>
  </si>
  <si>
    <t>W420</t>
  </si>
  <si>
    <t>Z583</t>
  </si>
  <si>
    <t>Y633</t>
  </si>
  <si>
    <t>Z574</t>
  </si>
  <si>
    <t>Z575</t>
  </si>
  <si>
    <t>Z579</t>
  </si>
  <si>
    <t>Z571</t>
  </si>
  <si>
    <t>Z577</t>
  </si>
  <si>
    <t>Z573</t>
  </si>
  <si>
    <t>Z578</t>
  </si>
  <si>
    <t>Z576</t>
  </si>
  <si>
    <t>Z572</t>
  </si>
  <si>
    <t>Z570</t>
  </si>
  <si>
    <t>Z027</t>
  </si>
  <si>
    <t>O830</t>
  </si>
  <si>
    <t>Z303</t>
  </si>
  <si>
    <t>R390</t>
  </si>
  <si>
    <t>Q641</t>
  </si>
  <si>
    <t>F524</t>
  </si>
  <si>
    <t>Q671</t>
  </si>
  <si>
    <t>Q859</t>
  </si>
  <si>
    <t>F54X</t>
  </si>
  <si>
    <t>O070</t>
  </si>
  <si>
    <t>O072</t>
  </si>
  <si>
    <t>O071</t>
  </si>
  <si>
    <t>O073</t>
  </si>
  <si>
    <t>O074</t>
  </si>
  <si>
    <t>F522</t>
  </si>
  <si>
    <t>Y635</t>
  </si>
  <si>
    <t>Y639</t>
  </si>
  <si>
    <t>Y638</t>
  </si>
  <si>
    <t>Y634</t>
  </si>
  <si>
    <t>Y654</t>
  </si>
  <si>
    <t>Y652</t>
  </si>
  <si>
    <t>T884</t>
  </si>
  <si>
    <t>O296</t>
  </si>
  <si>
    <t>O896</t>
  </si>
  <si>
    <t>O747</t>
  </si>
  <si>
    <t>T868</t>
  </si>
  <si>
    <t>T862</t>
  </si>
  <si>
    <t>T864</t>
  </si>
  <si>
    <t>T863</t>
  </si>
  <si>
    <t>T861</t>
  </si>
  <si>
    <t>T869</t>
  </si>
  <si>
    <t>Y626</t>
  </si>
  <si>
    <t>Y629</t>
  </si>
  <si>
    <t>Y625</t>
  </si>
  <si>
    <t>Y622</t>
  </si>
  <si>
    <t>Y624</t>
  </si>
  <si>
    <t>Y621</t>
  </si>
  <si>
    <t>Y623</t>
  </si>
  <si>
    <t>Y620</t>
  </si>
  <si>
    <t>Y628</t>
  </si>
  <si>
    <t>R762</t>
  </si>
  <si>
    <t>O470</t>
  </si>
  <si>
    <t>O471</t>
  </si>
  <si>
    <t>O479</t>
  </si>
  <si>
    <t>M841</t>
  </si>
  <si>
    <t>R629</t>
  </si>
  <si>
    <t>F520</t>
  </si>
  <si>
    <t>F986</t>
  </si>
  <si>
    <t>J028</t>
  </si>
  <si>
    <t>J029</t>
  </si>
  <si>
    <t>J312</t>
  </si>
  <si>
    <t>J020</t>
  </si>
  <si>
    <t>A545</t>
  </si>
  <si>
    <t>B085</t>
  </si>
  <si>
    <t>B302</t>
  </si>
  <si>
    <t>R253</t>
  </si>
  <si>
    <t>B663</t>
  </si>
  <si>
    <t>B665</t>
  </si>
  <si>
    <t>M354</t>
  </si>
  <si>
    <t>M723</t>
  </si>
  <si>
    <t>M725</t>
  </si>
  <si>
    <t>T676</t>
  </si>
  <si>
    <t>Z312</t>
  </si>
  <si>
    <t>E700</t>
  </si>
  <si>
    <t>F650</t>
  </si>
  <si>
    <t>Q804</t>
  </si>
  <si>
    <t>O310</t>
  </si>
  <si>
    <t>P009</t>
  </si>
  <si>
    <t>P043</t>
  </si>
  <si>
    <t>P040</t>
  </si>
  <si>
    <t>P029</t>
  </si>
  <si>
    <t>P019</t>
  </si>
  <si>
    <t>P039</t>
  </si>
  <si>
    <t>P036</t>
  </si>
  <si>
    <t>P027</t>
  </si>
  <si>
    <t>P044</t>
  </si>
  <si>
    <t>P045</t>
  </si>
  <si>
    <t>P014</t>
  </si>
  <si>
    <t>P015</t>
  </si>
  <si>
    <t>P003</t>
  </si>
  <si>
    <t>P002</t>
  </si>
  <si>
    <t>P001</t>
  </si>
  <si>
    <t>P046</t>
  </si>
  <si>
    <t>P010</t>
  </si>
  <si>
    <t>P049</t>
  </si>
  <si>
    <t>P016</t>
  </si>
  <si>
    <t>P012</t>
  </si>
  <si>
    <t>P025</t>
  </si>
  <si>
    <t>P031</t>
  </si>
  <si>
    <t>P008</t>
  </si>
  <si>
    <t>P022</t>
  </si>
  <si>
    <t>P028</t>
  </si>
  <si>
    <t>P026</t>
  </si>
  <si>
    <t>P038</t>
  </si>
  <si>
    <t>P018</t>
  </si>
  <si>
    <t>P021</t>
  </si>
  <si>
    <t>P048</t>
  </si>
  <si>
    <t>P041</t>
  </si>
  <si>
    <t>P007</t>
  </si>
  <si>
    <t>P032</t>
  </si>
  <si>
    <t>P033</t>
  </si>
  <si>
    <t>P034</t>
  </si>
  <si>
    <t>P035</t>
  </si>
  <si>
    <t>P030</t>
  </si>
  <si>
    <t>P020</t>
  </si>
  <si>
    <t>P013</t>
  </si>
  <si>
    <t>P017</t>
  </si>
  <si>
    <t>P006</t>
  </si>
  <si>
    <t>P024</t>
  </si>
  <si>
    <t>P011</t>
  </si>
  <si>
    <t>P023</t>
  </si>
  <si>
    <t>P042</t>
  </si>
  <si>
    <t>P000</t>
  </si>
  <si>
    <t>P004</t>
  </si>
  <si>
    <t>P005</t>
  </si>
  <si>
    <t>I48X</t>
  </si>
  <si>
    <t>I490</t>
  </si>
  <si>
    <t>N602</t>
  </si>
  <si>
    <t>I424</t>
  </si>
  <si>
    <t>N603</t>
  </si>
  <si>
    <t>M720</t>
  </si>
  <si>
    <t>M722</t>
  </si>
  <si>
    <t>M724</t>
  </si>
  <si>
    <t>M355</t>
  </si>
  <si>
    <t>J631</t>
  </si>
  <si>
    <t>J633</t>
  </si>
  <si>
    <t>K135</t>
  </si>
  <si>
    <t>K740</t>
  </si>
  <si>
    <t>K742</t>
  </si>
  <si>
    <t>E841</t>
  </si>
  <si>
    <t>E840</t>
  </si>
  <si>
    <t>E848</t>
  </si>
  <si>
    <t>E849</t>
  </si>
  <si>
    <t>L905</t>
  </si>
  <si>
    <t>K702</t>
  </si>
  <si>
    <t>J941</t>
  </si>
  <si>
    <t>A950</t>
  </si>
  <si>
    <t>A951</t>
  </si>
  <si>
    <t>A959</t>
  </si>
  <si>
    <t>R500</t>
  </si>
  <si>
    <t>A932</t>
  </si>
  <si>
    <t>A790</t>
  </si>
  <si>
    <t>A962</t>
  </si>
  <si>
    <t>A921</t>
  </si>
  <si>
    <t>A90X</t>
  </si>
  <si>
    <t>A91X</t>
  </si>
  <si>
    <t>A923</t>
  </si>
  <si>
    <t>A924</t>
  </si>
  <si>
    <t>A922</t>
  </si>
  <si>
    <t>A880</t>
  </si>
  <si>
    <t>A980</t>
  </si>
  <si>
    <t>A960</t>
  </si>
  <si>
    <t>A961</t>
  </si>
  <si>
    <t>A981</t>
  </si>
  <si>
    <t>A969</t>
  </si>
  <si>
    <t>A773</t>
  </si>
  <si>
    <t>A771</t>
  </si>
  <si>
    <t>A770</t>
  </si>
  <si>
    <t>A772</t>
  </si>
  <si>
    <t>A779</t>
  </si>
  <si>
    <t>A011</t>
  </si>
  <si>
    <t>A012</t>
  </si>
  <si>
    <t>A013</t>
  </si>
  <si>
    <t>A014</t>
  </si>
  <si>
    <t>R501</t>
  </si>
  <si>
    <t>A259</t>
  </si>
  <si>
    <t>A484</t>
  </si>
  <si>
    <t>A78X</t>
  </si>
  <si>
    <t>A681</t>
  </si>
  <si>
    <t>A680</t>
  </si>
  <si>
    <t>A689</t>
  </si>
  <si>
    <t>I00X</t>
  </si>
  <si>
    <t>A010</t>
  </si>
  <si>
    <t>A931</t>
  </si>
  <si>
    <t>A99X</t>
  </si>
  <si>
    <t>A94X</t>
  </si>
  <si>
    <t>A929</t>
  </si>
  <si>
    <t>R509</t>
  </si>
  <si>
    <t>A985</t>
  </si>
  <si>
    <t>B741</t>
  </si>
  <si>
    <t>B742</t>
  </si>
  <si>
    <t>B740</t>
  </si>
  <si>
    <t>B749</t>
  </si>
  <si>
    <t>K605</t>
  </si>
  <si>
    <t>Q266</t>
  </si>
  <si>
    <t>I280</t>
  </si>
  <si>
    <t>I770</t>
  </si>
  <si>
    <t>M251</t>
  </si>
  <si>
    <t>Q436</t>
  </si>
  <si>
    <t>Q517</t>
  </si>
  <si>
    <t>K114</t>
  </si>
  <si>
    <t>N360</t>
  </si>
  <si>
    <t>N822</t>
  </si>
  <si>
    <t>N823</t>
  </si>
  <si>
    <t>N322</t>
  </si>
  <si>
    <t>K823</t>
  </si>
  <si>
    <t>K383</t>
  </si>
  <si>
    <t>K833</t>
  </si>
  <si>
    <t>K316</t>
  </si>
  <si>
    <t>K632</t>
  </si>
  <si>
    <t>H831</t>
  </si>
  <si>
    <t>N825</t>
  </si>
  <si>
    <t>N829</t>
  </si>
  <si>
    <t>K604</t>
  </si>
  <si>
    <t>Q522</t>
  </si>
  <si>
    <t>Q392</t>
  </si>
  <si>
    <t>N321</t>
  </si>
  <si>
    <t>N820</t>
  </si>
  <si>
    <t>K603</t>
  </si>
  <si>
    <t>K600</t>
  </si>
  <si>
    <t>K601</t>
  </si>
  <si>
    <t>K602</t>
  </si>
  <si>
    <t>Q357</t>
  </si>
  <si>
    <t>Q353</t>
  </si>
  <si>
    <t>Q372</t>
  </si>
  <si>
    <t>Q373</t>
  </si>
  <si>
    <t>Q378</t>
  </si>
  <si>
    <t>Q379</t>
  </si>
  <si>
    <t>Q351</t>
  </si>
  <si>
    <t>Q370</t>
  </si>
  <si>
    <t>Q371</t>
  </si>
  <si>
    <t>Q355</t>
  </si>
  <si>
    <t>Q374</t>
  </si>
  <si>
    <t>Q375</t>
  </si>
  <si>
    <t>Q356</t>
  </si>
  <si>
    <t>Q359</t>
  </si>
  <si>
    <t>N640</t>
  </si>
  <si>
    <t>O921</t>
  </si>
  <si>
    <t>R14X</t>
  </si>
  <si>
    <t>Q274</t>
  </si>
  <si>
    <t>K751</t>
  </si>
  <si>
    <t>I801</t>
  </si>
  <si>
    <t>I803</t>
  </si>
  <si>
    <t>I808</t>
  </si>
  <si>
    <t>I802</t>
  </si>
  <si>
    <t>I809</t>
  </si>
  <si>
    <t>I800</t>
  </si>
  <si>
    <t>G08X</t>
  </si>
  <si>
    <t>O223</t>
  </si>
  <si>
    <t>O871</t>
  </si>
  <si>
    <t>M851</t>
  </si>
  <si>
    <t>F402</t>
  </si>
  <si>
    <t>F401</t>
  </si>
  <si>
    <t>Q731</t>
  </si>
  <si>
    <t>L662</t>
  </si>
  <si>
    <t>L664</t>
  </si>
  <si>
    <t>K043</t>
  </si>
  <si>
    <t>O611</t>
  </si>
  <si>
    <t>O610</t>
  </si>
  <si>
    <t>O664</t>
  </si>
  <si>
    <t>O665</t>
  </si>
  <si>
    <t>O619</t>
  </si>
  <si>
    <t>S223</t>
  </si>
  <si>
    <t>S222</t>
  </si>
  <si>
    <t>S923</t>
  </si>
  <si>
    <t>M966</t>
  </si>
  <si>
    <t>S021</t>
  </si>
  <si>
    <t>S020</t>
  </si>
  <si>
    <t>S420</t>
  </si>
  <si>
    <t>P134</t>
  </si>
  <si>
    <t>T08X</t>
  </si>
  <si>
    <t>S822</t>
  </si>
  <si>
    <t>S522</t>
  </si>
  <si>
    <t>S524</t>
  </si>
  <si>
    <t>S723</t>
  </si>
  <si>
    <t>S423</t>
  </si>
  <si>
    <t>S523</t>
  </si>
  <si>
    <t>S823</t>
  </si>
  <si>
    <t>S526</t>
  </si>
  <si>
    <t>S724</t>
  </si>
  <si>
    <t>S424</t>
  </si>
  <si>
    <t>S525</t>
  </si>
  <si>
    <t>S821</t>
  </si>
  <si>
    <t>S520</t>
  </si>
  <si>
    <t>S422</t>
  </si>
  <si>
    <t>S521</t>
  </si>
  <si>
    <t>S829</t>
  </si>
  <si>
    <t>S120</t>
  </si>
  <si>
    <t>S820</t>
  </si>
  <si>
    <t>S121</t>
  </si>
  <si>
    <t>S025</t>
  </si>
  <si>
    <t>S022</t>
  </si>
  <si>
    <t>S925</t>
  </si>
  <si>
    <t>S924</t>
  </si>
  <si>
    <t>T12X</t>
  </si>
  <si>
    <t>T10X</t>
  </si>
  <si>
    <t>S828</t>
  </si>
  <si>
    <t>S528</t>
  </si>
  <si>
    <t>S128</t>
  </si>
  <si>
    <t>S728</t>
  </si>
  <si>
    <t>S428</t>
  </si>
  <si>
    <t>S228</t>
  </si>
  <si>
    <t>S328</t>
  </si>
  <si>
    <t>S628</t>
  </si>
  <si>
    <t>S122</t>
  </si>
  <si>
    <t>S626</t>
  </si>
  <si>
    <t>S621</t>
  </si>
  <si>
    <t>S922</t>
  </si>
  <si>
    <t>S028</t>
  </si>
  <si>
    <t>S623</t>
  </si>
  <si>
    <t>T142</t>
  </si>
  <si>
    <t>S320</t>
  </si>
  <si>
    <t>M484</t>
  </si>
  <si>
    <t>S220</t>
  </si>
  <si>
    <t>S324</t>
  </si>
  <si>
    <t>S529</t>
  </si>
  <si>
    <t>S921</t>
  </si>
  <si>
    <t>S920</t>
  </si>
  <si>
    <t>S322</t>
  </si>
  <si>
    <t>P130</t>
  </si>
  <si>
    <t>S029</t>
  </si>
  <si>
    <t>S720</t>
  </si>
  <si>
    <t>S129</t>
  </si>
  <si>
    <t>S729</t>
  </si>
  <si>
    <t>S429</t>
  </si>
  <si>
    <t>S620</t>
  </si>
  <si>
    <t>S323</t>
  </si>
  <si>
    <t>S024</t>
  </si>
  <si>
    <t>S826</t>
  </si>
  <si>
    <t>S825</t>
  </si>
  <si>
    <t>S026</t>
  </si>
  <si>
    <t>S421</t>
  </si>
  <si>
    <t>S824</t>
  </si>
  <si>
    <t>S929</t>
  </si>
  <si>
    <t>S622</t>
  </si>
  <si>
    <t>S325</t>
  </si>
  <si>
    <t>S625</t>
  </si>
  <si>
    <t>S321</t>
  </si>
  <si>
    <t>S023</t>
  </si>
  <si>
    <t>S229</t>
  </si>
  <si>
    <t>M907</t>
  </si>
  <si>
    <t>M844</t>
  </si>
  <si>
    <t>S721</t>
  </si>
  <si>
    <t>M843</t>
  </si>
  <si>
    <t>S722</t>
  </si>
  <si>
    <t>S127</t>
  </si>
  <si>
    <t>S221</t>
  </si>
  <si>
    <t>S224</t>
  </si>
  <si>
    <t>S624</t>
  </si>
  <si>
    <t>S427</t>
  </si>
  <si>
    <t>S327</t>
  </si>
  <si>
    <t>S827</t>
  </si>
  <si>
    <t>S627</t>
  </si>
  <si>
    <t>S527</t>
  </si>
  <si>
    <t>S727</t>
  </si>
  <si>
    <t>S927</t>
  </si>
  <si>
    <t>S027</t>
  </si>
  <si>
    <t>T029</t>
  </si>
  <si>
    <t>T021</t>
  </si>
  <si>
    <t>T027</t>
  </si>
  <si>
    <t>T020</t>
  </si>
  <si>
    <t>T025</t>
  </si>
  <si>
    <t>T024</t>
  </si>
  <si>
    <t>T026</t>
  </si>
  <si>
    <t>T023</t>
  </si>
  <si>
    <t>T022</t>
  </si>
  <si>
    <t>T028</t>
  </si>
  <si>
    <t>A669</t>
  </si>
  <si>
    <t>A668</t>
  </si>
  <si>
    <t>F441</t>
  </si>
  <si>
    <t>J950</t>
  </si>
  <si>
    <t>Q525</t>
  </si>
  <si>
    <t>Q700</t>
  </si>
  <si>
    <t>Q702</t>
  </si>
  <si>
    <t>O926</t>
  </si>
  <si>
    <t>N643</t>
  </si>
  <si>
    <t>D472</t>
  </si>
  <si>
    <t>M674</t>
  </si>
  <si>
    <t>G511</t>
  </si>
  <si>
    <t>E750</t>
  </si>
  <si>
    <t>A665</t>
  </si>
  <si>
    <t>A480</t>
  </si>
  <si>
    <t>J850</t>
  </si>
  <si>
    <t>R02X</t>
  </si>
  <si>
    <t>K290</t>
  </si>
  <si>
    <t>K292</t>
  </si>
  <si>
    <t>K294</t>
  </si>
  <si>
    <t>K293</t>
  </si>
  <si>
    <t>K295</t>
  </si>
  <si>
    <t>K297</t>
  </si>
  <si>
    <t>K299</t>
  </si>
  <si>
    <t>A081</t>
  </si>
  <si>
    <t>Q793</t>
  </si>
  <si>
    <t>Z931</t>
  </si>
  <si>
    <t>Q894</t>
  </si>
  <si>
    <t>Z374</t>
  </si>
  <si>
    <t>Z372</t>
  </si>
  <si>
    <t>Z385</t>
  </si>
  <si>
    <t>Z383</t>
  </si>
  <si>
    <t>Z384</t>
  </si>
  <si>
    <t>Z373</t>
  </si>
  <si>
    <t>B483</t>
  </si>
  <si>
    <t>A071</t>
  </si>
  <si>
    <t>K050</t>
  </si>
  <si>
    <t>K051</t>
  </si>
  <si>
    <t>B002</t>
  </si>
  <si>
    <t>Q150</t>
  </si>
  <si>
    <t>H420</t>
  </si>
  <si>
    <t>H428</t>
  </si>
  <si>
    <t>H401</t>
  </si>
  <si>
    <t>H402</t>
  </si>
  <si>
    <t>H406</t>
  </si>
  <si>
    <t>H404</t>
  </si>
  <si>
    <t>H405</t>
  </si>
  <si>
    <t>H403</t>
  </si>
  <si>
    <t>H409</t>
  </si>
  <si>
    <t>Q110</t>
  </si>
  <si>
    <t>K140</t>
  </si>
  <si>
    <t>K142</t>
  </si>
  <si>
    <t>K146</t>
  </si>
  <si>
    <t>R81X</t>
  </si>
  <si>
    <t>B831</t>
  </si>
  <si>
    <t>W216</t>
  </si>
  <si>
    <t>W213</t>
  </si>
  <si>
    <t>W214</t>
  </si>
  <si>
    <t>W215</t>
  </si>
  <si>
    <t>W212</t>
  </si>
  <si>
    <t>W217</t>
  </si>
  <si>
    <t>W211</t>
  </si>
  <si>
    <t>W219</t>
  </si>
  <si>
    <t>W218</t>
  </si>
  <si>
    <t>W210</t>
  </si>
  <si>
    <t>W226</t>
  </si>
  <si>
    <t>W223</t>
  </si>
  <si>
    <t>W224</t>
  </si>
  <si>
    <t>W225</t>
  </si>
  <si>
    <t>W222</t>
  </si>
  <si>
    <t>W227</t>
  </si>
  <si>
    <t>W221</t>
  </si>
  <si>
    <t>W229</t>
  </si>
  <si>
    <t>W228</t>
  </si>
  <si>
    <t>W220</t>
  </si>
  <si>
    <t>T670</t>
  </si>
  <si>
    <t>W206</t>
  </si>
  <si>
    <t>W203</t>
  </si>
  <si>
    <t>W204</t>
  </si>
  <si>
    <t>W205</t>
  </si>
  <si>
    <t>W202</t>
  </si>
  <si>
    <t>W207</t>
  </si>
  <si>
    <t>W201</t>
  </si>
  <si>
    <t>W209</t>
  </si>
  <si>
    <t>W208</t>
  </si>
  <si>
    <t>W200</t>
  </si>
  <si>
    <t>A664</t>
  </si>
  <si>
    <t>M172</t>
  </si>
  <si>
    <t>M170</t>
  </si>
  <si>
    <t>M179</t>
  </si>
  <si>
    <t>O982</t>
  </si>
  <si>
    <t>M103</t>
  </si>
  <si>
    <t>M100</t>
  </si>
  <si>
    <t>M102</t>
  </si>
  <si>
    <t>M101</t>
  </si>
  <si>
    <t>M109</t>
  </si>
  <si>
    <t>L575</t>
  </si>
  <si>
    <t>L920</t>
  </si>
  <si>
    <t>K101</t>
  </si>
  <si>
    <t>L922</t>
  </si>
  <si>
    <t>A58X</t>
  </si>
  <si>
    <t>M312</t>
  </si>
  <si>
    <t>L980</t>
  </si>
  <si>
    <t>L923</t>
  </si>
  <si>
    <t>M602</t>
  </si>
  <si>
    <t>K134</t>
  </si>
  <si>
    <t>M313</t>
  </si>
  <si>
    <t>B963</t>
  </si>
  <si>
    <t>R196</t>
  </si>
  <si>
    <t>R799</t>
  </si>
  <si>
    <t>O289</t>
  </si>
  <si>
    <t>O281</t>
  </si>
  <si>
    <t>O282</t>
  </si>
  <si>
    <t>O285</t>
  </si>
  <si>
    <t>R786</t>
  </si>
  <si>
    <t>R780</t>
  </si>
  <si>
    <t>R783</t>
  </si>
  <si>
    <t>R782</t>
  </si>
  <si>
    <t>R781</t>
  </si>
  <si>
    <t>R785</t>
  </si>
  <si>
    <t>R787</t>
  </si>
  <si>
    <t>R784</t>
  </si>
  <si>
    <t>R788</t>
  </si>
  <si>
    <t>R789</t>
  </si>
  <si>
    <t>O280</t>
  </si>
  <si>
    <t>O284</t>
  </si>
  <si>
    <t>O283</t>
  </si>
  <si>
    <t>R92X</t>
  </si>
  <si>
    <t>R936</t>
  </si>
  <si>
    <t>R934</t>
  </si>
  <si>
    <t>R938</t>
  </si>
  <si>
    <t>R933</t>
  </si>
  <si>
    <t>R937</t>
  </si>
  <si>
    <t>R935</t>
  </si>
  <si>
    <t>R931</t>
  </si>
  <si>
    <t>R930</t>
  </si>
  <si>
    <t>R932</t>
  </si>
  <si>
    <t>R91X</t>
  </si>
  <si>
    <t>R828</t>
  </si>
  <si>
    <t>R827</t>
  </si>
  <si>
    <t>R839</t>
  </si>
  <si>
    <t>R836</t>
  </si>
  <si>
    <t>R837</t>
  </si>
  <si>
    <t>R834</t>
  </si>
  <si>
    <t>R835</t>
  </si>
  <si>
    <t>R830</t>
  </si>
  <si>
    <t>R831</t>
  </si>
  <si>
    <t>R832</t>
  </si>
  <si>
    <t>R833</t>
  </si>
  <si>
    <t>R838</t>
  </si>
  <si>
    <t>R859</t>
  </si>
  <si>
    <t>R856</t>
  </si>
  <si>
    <t>R857</t>
  </si>
  <si>
    <t>R854</t>
  </si>
  <si>
    <t>R855</t>
  </si>
  <si>
    <t>R850</t>
  </si>
  <si>
    <t>R851</t>
  </si>
  <si>
    <t>R852</t>
  </si>
  <si>
    <t>R853</t>
  </si>
  <si>
    <t>R858</t>
  </si>
  <si>
    <t>R879</t>
  </si>
  <si>
    <t>R876</t>
  </si>
  <si>
    <t>R877</t>
  </si>
  <si>
    <t>R874</t>
  </si>
  <si>
    <t>R875</t>
  </si>
  <si>
    <t>R870</t>
  </si>
  <si>
    <t>R871</t>
  </si>
  <si>
    <t>R872</t>
  </si>
  <si>
    <t>R873</t>
  </si>
  <si>
    <t>R878</t>
  </si>
  <si>
    <t>R862</t>
  </si>
  <si>
    <t>R869</t>
  </si>
  <si>
    <t>R866</t>
  </si>
  <si>
    <t>R867</t>
  </si>
  <si>
    <t>R864</t>
  </si>
  <si>
    <t>R865</t>
  </si>
  <si>
    <t>R860</t>
  </si>
  <si>
    <t>R861</t>
  </si>
  <si>
    <t>R863</t>
  </si>
  <si>
    <t>R868</t>
  </si>
  <si>
    <t>R849</t>
  </si>
  <si>
    <t>R846</t>
  </si>
  <si>
    <t>R847</t>
  </si>
  <si>
    <t>R844</t>
  </si>
  <si>
    <t>R845</t>
  </si>
  <si>
    <t>R840</t>
  </si>
  <si>
    <t>R841</t>
  </si>
  <si>
    <t>R842</t>
  </si>
  <si>
    <t>R843</t>
  </si>
  <si>
    <t>R848</t>
  </si>
  <si>
    <t>R899</t>
  </si>
  <si>
    <t>R896</t>
  </si>
  <si>
    <t>R897</t>
  </si>
  <si>
    <t>R894</t>
  </si>
  <si>
    <t>R895</t>
  </si>
  <si>
    <t>R890</t>
  </si>
  <si>
    <t>R891</t>
  </si>
  <si>
    <t>R892</t>
  </si>
  <si>
    <t>R893</t>
  </si>
  <si>
    <t>R898</t>
  </si>
  <si>
    <t>R769</t>
  </si>
  <si>
    <t>M202</t>
  </si>
  <si>
    <t>M201</t>
  </si>
  <si>
    <t>B814</t>
  </si>
  <si>
    <t>B820</t>
  </si>
  <si>
    <t>B839</t>
  </si>
  <si>
    <t>D180</t>
  </si>
  <si>
    <t>M250</t>
  </si>
  <si>
    <t>K920</t>
  </si>
  <si>
    <t>P540</t>
  </si>
  <si>
    <t>P782</t>
  </si>
  <si>
    <t>N897</t>
  </si>
  <si>
    <t>O902</t>
  </si>
  <si>
    <t>N837</t>
  </si>
  <si>
    <t>O717</t>
  </si>
  <si>
    <t>N857</t>
  </si>
  <si>
    <t>N836</t>
  </si>
  <si>
    <t>N020</t>
  </si>
  <si>
    <t>N026</t>
  </si>
  <si>
    <t>N027</t>
  </si>
  <si>
    <t>N022</t>
  </si>
  <si>
    <t>N025</t>
  </si>
  <si>
    <t>N024</t>
  </si>
  <si>
    <t>N023</t>
  </si>
  <si>
    <t>N021</t>
  </si>
  <si>
    <t>N029</t>
  </si>
  <si>
    <t>N028</t>
  </si>
  <si>
    <t>R31X</t>
  </si>
  <si>
    <t>G811</t>
  </si>
  <si>
    <t>G810</t>
  </si>
  <si>
    <t>G802</t>
  </si>
  <si>
    <t>G819</t>
  </si>
  <si>
    <t>R823</t>
  </si>
  <si>
    <t>D596</t>
  </si>
  <si>
    <t>D595</t>
  </si>
  <si>
    <t>S272</t>
  </si>
  <si>
    <t>I230</t>
  </si>
  <si>
    <t>I312</t>
  </si>
  <si>
    <t>K661</t>
  </si>
  <si>
    <t>R042</t>
  </si>
  <si>
    <t>O460</t>
  </si>
  <si>
    <t>O469</t>
  </si>
  <si>
    <t>P526</t>
  </si>
  <si>
    <t>P101</t>
  </si>
  <si>
    <t>H113</t>
  </si>
  <si>
    <t>P545</t>
  </si>
  <si>
    <t>R041</t>
  </si>
  <si>
    <t>R049</t>
  </si>
  <si>
    <t>R048</t>
  </si>
  <si>
    <t>K625</t>
  </si>
  <si>
    <t>O720</t>
  </si>
  <si>
    <t>H431</t>
  </si>
  <si>
    <t>H450</t>
  </si>
  <si>
    <t>P122</t>
  </si>
  <si>
    <t>S064</t>
  </si>
  <si>
    <t>N924</t>
  </si>
  <si>
    <t>O081</t>
  </si>
  <si>
    <t>I621</t>
  </si>
  <si>
    <t>P504</t>
  </si>
  <si>
    <t>P503</t>
  </si>
  <si>
    <t>K922</t>
  </si>
  <si>
    <t>P524</t>
  </si>
  <si>
    <t>I611</t>
  </si>
  <si>
    <t>I612</t>
  </si>
  <si>
    <t>I610</t>
  </si>
  <si>
    <t>P529</t>
  </si>
  <si>
    <t>I629</t>
  </si>
  <si>
    <t>I616</t>
  </si>
  <si>
    <t>I614</t>
  </si>
  <si>
    <t>I613</t>
  </si>
  <si>
    <t>I615</t>
  </si>
  <si>
    <t>I619</t>
  </si>
  <si>
    <t>O670</t>
  </si>
  <si>
    <t>O679</t>
  </si>
  <si>
    <t>P523</t>
  </si>
  <si>
    <t>P520</t>
  </si>
  <si>
    <t>P521</t>
  </si>
  <si>
    <t>P522</t>
  </si>
  <si>
    <t>P102</t>
  </si>
  <si>
    <t>P549</t>
  </si>
  <si>
    <t>N923</t>
  </si>
  <si>
    <t>N930</t>
  </si>
  <si>
    <t>N950</t>
  </si>
  <si>
    <t>O722</t>
  </si>
  <si>
    <t>O209</t>
  </si>
  <si>
    <t>P261</t>
  </si>
  <si>
    <t>P269</t>
  </si>
  <si>
    <t>P542</t>
  </si>
  <si>
    <t>H356</t>
  </si>
  <si>
    <t>P525</t>
  </si>
  <si>
    <t>I604</t>
  </si>
  <si>
    <t>I601</t>
  </si>
  <si>
    <t>I602</t>
  </si>
  <si>
    <t>I603</t>
  </si>
  <si>
    <t>I607</t>
  </si>
  <si>
    <t>I605</t>
  </si>
  <si>
    <t>I606</t>
  </si>
  <si>
    <t>I600</t>
  </si>
  <si>
    <t>P103</t>
  </si>
  <si>
    <t>S066</t>
  </si>
  <si>
    <t>I609</t>
  </si>
  <si>
    <t>I620</t>
  </si>
  <si>
    <t>P100</t>
  </si>
  <si>
    <t>S065</t>
  </si>
  <si>
    <t>P544</t>
  </si>
  <si>
    <t>P260</t>
  </si>
  <si>
    <t>T792</t>
  </si>
  <si>
    <t>P519</t>
  </si>
  <si>
    <t>P510</t>
  </si>
  <si>
    <t>P546</t>
  </si>
  <si>
    <t>N939</t>
  </si>
  <si>
    <t>T810</t>
  </si>
  <si>
    <t>P109</t>
  </si>
  <si>
    <t>H313</t>
  </si>
  <si>
    <t>R58X</t>
  </si>
  <si>
    <t>O224</t>
  </si>
  <si>
    <t>O872</t>
  </si>
  <si>
    <t>I844</t>
  </si>
  <si>
    <t>I845</t>
  </si>
  <si>
    <t>I843</t>
  </si>
  <si>
    <t>I841</t>
  </si>
  <si>
    <t>I842</t>
  </si>
  <si>
    <t>I840</t>
  </si>
  <si>
    <t>I848</t>
  </si>
  <si>
    <t>I849</t>
  </si>
  <si>
    <t>I847</t>
  </si>
  <si>
    <t>J942</t>
  </si>
  <si>
    <t>S271</t>
  </si>
  <si>
    <t>Q302</t>
  </si>
  <si>
    <t>B159</t>
  </si>
  <si>
    <t>B150</t>
  </si>
  <si>
    <t>B161</t>
  </si>
  <si>
    <t>B160</t>
  </si>
  <si>
    <t>B169</t>
  </si>
  <si>
    <t>B162</t>
  </si>
  <si>
    <t>B171</t>
  </si>
  <si>
    <t>B172</t>
  </si>
  <si>
    <t>K701</t>
  </si>
  <si>
    <t>K754</t>
  </si>
  <si>
    <t>K732</t>
  </si>
  <si>
    <t>K731</t>
  </si>
  <si>
    <t>K730</t>
  </si>
  <si>
    <t>K739</t>
  </si>
  <si>
    <t>B581</t>
  </si>
  <si>
    <t>B251</t>
  </si>
  <si>
    <t>K753</t>
  </si>
  <si>
    <t>K752</t>
  </si>
  <si>
    <t>P353</t>
  </si>
  <si>
    <t>B189</t>
  </si>
  <si>
    <t>B190</t>
  </si>
  <si>
    <t>B199</t>
  </si>
  <si>
    <t>O984</t>
  </si>
  <si>
    <t>B180</t>
  </si>
  <si>
    <t>B181</t>
  </si>
  <si>
    <t>B182</t>
  </si>
  <si>
    <t>C222</t>
  </si>
  <si>
    <t>R162</t>
  </si>
  <si>
    <t>R160</t>
  </si>
  <si>
    <t>S119</t>
  </si>
  <si>
    <t>S611</t>
  </si>
  <si>
    <t>S610</t>
  </si>
  <si>
    <t>S912</t>
  </si>
  <si>
    <t>S911</t>
  </si>
  <si>
    <t>S019</t>
  </si>
  <si>
    <t>S710</t>
  </si>
  <si>
    <t>S210</t>
  </si>
  <si>
    <t>S014</t>
  </si>
  <si>
    <t>S619</t>
  </si>
  <si>
    <t>S012</t>
  </si>
  <si>
    <t>S311</t>
  </si>
  <si>
    <t>S211</t>
  </si>
  <si>
    <t>S212</t>
  </si>
  <si>
    <t>S819</t>
  </si>
  <si>
    <t>S310</t>
  </si>
  <si>
    <t>S810</t>
  </si>
  <si>
    <t>S314</t>
  </si>
  <si>
    <t>T131</t>
  </si>
  <si>
    <t>T111</t>
  </si>
  <si>
    <t>S018</t>
  </si>
  <si>
    <t>S818</t>
  </si>
  <si>
    <t>S315</t>
  </si>
  <si>
    <t>T141</t>
  </si>
  <si>
    <t>S411</t>
  </si>
  <si>
    <t>S510</t>
  </si>
  <si>
    <t>S010</t>
  </si>
  <si>
    <t>S313</t>
  </si>
  <si>
    <t>S410</t>
  </si>
  <si>
    <t>S015</t>
  </si>
  <si>
    <t>S711</t>
  </si>
  <si>
    <t>S013</t>
  </si>
  <si>
    <t>S011</t>
  </si>
  <si>
    <t>S312</t>
  </si>
  <si>
    <t>S910</t>
  </si>
  <si>
    <t>T091</t>
  </si>
  <si>
    <t>S217</t>
  </si>
  <si>
    <t>S054</t>
  </si>
  <si>
    <t>S055</t>
  </si>
  <si>
    <t>S056</t>
  </si>
  <si>
    <t>S112</t>
  </si>
  <si>
    <t>S111</t>
  </si>
  <si>
    <t>S110</t>
  </si>
  <si>
    <t>S618</t>
  </si>
  <si>
    <t>S518</t>
  </si>
  <si>
    <t>S118</t>
  </si>
  <si>
    <t>S913</t>
  </si>
  <si>
    <t>S218</t>
  </si>
  <si>
    <t>S718</t>
  </si>
  <si>
    <t>S318</t>
  </si>
  <si>
    <t>S418</t>
  </si>
  <si>
    <t>S519</t>
  </si>
  <si>
    <t>S219</t>
  </si>
  <si>
    <t>S017</t>
  </si>
  <si>
    <t>S717</t>
  </si>
  <si>
    <t>S617</t>
  </si>
  <si>
    <t>S817</t>
  </si>
  <si>
    <t>S317</t>
  </si>
  <si>
    <t>S517</t>
  </si>
  <si>
    <t>S117</t>
  </si>
  <si>
    <t>S417</t>
  </si>
  <si>
    <t>S917</t>
  </si>
  <si>
    <t>T019</t>
  </si>
  <si>
    <t>T011</t>
  </si>
  <si>
    <t>T010</t>
  </si>
  <si>
    <t>T013</t>
  </si>
  <si>
    <t>T012</t>
  </si>
  <si>
    <t>T016</t>
  </si>
  <si>
    <t>T018</t>
  </si>
  <si>
    <t>Q991</t>
  </si>
  <si>
    <t>Q560</t>
  </si>
  <si>
    <t>K461</t>
  </si>
  <si>
    <t>K460</t>
  </si>
  <si>
    <t>K469</t>
  </si>
  <si>
    <t>K441</t>
  </si>
  <si>
    <t>K440</t>
  </si>
  <si>
    <t>Q790</t>
  </si>
  <si>
    <t>K449</t>
  </si>
  <si>
    <t>K411</t>
  </si>
  <si>
    <t>K410</t>
  </si>
  <si>
    <t>K412</t>
  </si>
  <si>
    <t>K414</t>
  </si>
  <si>
    <t>K413</t>
  </si>
  <si>
    <t>K419</t>
  </si>
  <si>
    <t>Q401</t>
  </si>
  <si>
    <t>K401</t>
  </si>
  <si>
    <t>K400</t>
  </si>
  <si>
    <t>K402</t>
  </si>
  <si>
    <t>K404</t>
  </si>
  <si>
    <t>K403</t>
  </si>
  <si>
    <t>K409</t>
  </si>
  <si>
    <t>K421</t>
  </si>
  <si>
    <t>K420</t>
  </si>
  <si>
    <t>K429</t>
  </si>
  <si>
    <t>K431</t>
  </si>
  <si>
    <t>K430</t>
  </si>
  <si>
    <t>K439</t>
  </si>
  <si>
    <t>O264</t>
  </si>
  <si>
    <t>B028</t>
  </si>
  <si>
    <t>B022</t>
  </si>
  <si>
    <t>B027</t>
  </si>
  <si>
    <t>B023</t>
  </si>
  <si>
    <t>B029</t>
  </si>
  <si>
    <t>H505</t>
  </si>
  <si>
    <t>H503</t>
  </si>
  <si>
    <t>L732</t>
  </si>
  <si>
    <t>M124</t>
  </si>
  <si>
    <t>G910</t>
  </si>
  <si>
    <t>Q039</t>
  </si>
  <si>
    <t>G912</t>
  </si>
  <si>
    <t>G941</t>
  </si>
  <si>
    <t>G940</t>
  </si>
  <si>
    <t>G942</t>
  </si>
  <si>
    <t>G911</t>
  </si>
  <si>
    <t>G913</t>
  </si>
  <si>
    <t>G919</t>
  </si>
  <si>
    <t>P835</t>
  </si>
  <si>
    <t>N430</t>
  </si>
  <si>
    <t>N431</t>
  </si>
  <si>
    <t>N433</t>
  </si>
  <si>
    <t>Q064</t>
  </si>
  <si>
    <t>N131</t>
  </si>
  <si>
    <t>N130</t>
  </si>
  <si>
    <t>N132</t>
  </si>
  <si>
    <t>Q620</t>
  </si>
  <si>
    <t>K821</t>
  </si>
  <si>
    <t>P560</t>
  </si>
  <si>
    <t>P569</t>
  </si>
  <si>
    <t>P832</t>
  </si>
  <si>
    <t>N134</t>
  </si>
  <si>
    <t>H210</t>
  </si>
  <si>
    <t>K700</t>
  </si>
  <si>
    <t>Q523</t>
  </si>
  <si>
    <t>B710</t>
  </si>
  <si>
    <t>R463</t>
  </si>
  <si>
    <t>E260</t>
  </si>
  <si>
    <t>E261</t>
  </si>
  <si>
    <t>E269</t>
  </si>
  <si>
    <t>P924</t>
  </si>
  <si>
    <t>E671</t>
  </si>
  <si>
    <t>K034</t>
  </si>
  <si>
    <t>E780</t>
  </si>
  <si>
    <t>O211</t>
  </si>
  <si>
    <t>O210</t>
  </si>
  <si>
    <t>O212</t>
  </si>
  <si>
    <t>D731</t>
  </si>
  <si>
    <t>R203</t>
  </si>
  <si>
    <t>N981</t>
  </si>
  <si>
    <t>F504</t>
  </si>
  <si>
    <t>E229</t>
  </si>
  <si>
    <t>E275</t>
  </si>
  <si>
    <t>E311</t>
  </si>
  <si>
    <t>E290</t>
  </si>
  <si>
    <t>D890</t>
  </si>
  <si>
    <t>D892</t>
  </si>
  <si>
    <t>R739</t>
  </si>
  <si>
    <t>E781</t>
  </si>
  <si>
    <t>R611</t>
  </si>
  <si>
    <t>R610</t>
  </si>
  <si>
    <t>R619</t>
  </si>
  <si>
    <t>E782</t>
  </si>
  <si>
    <t>E785</t>
  </si>
  <si>
    <t>H520</t>
  </si>
  <si>
    <t>R492</t>
  </si>
  <si>
    <t>E870</t>
  </si>
  <si>
    <t>M481</t>
  </si>
  <si>
    <t>M852</t>
  </si>
  <si>
    <t>E210</t>
  </si>
  <si>
    <t>E211</t>
  </si>
  <si>
    <t>E213</t>
  </si>
  <si>
    <t>L810</t>
  </si>
  <si>
    <t>N851</t>
  </si>
  <si>
    <t>N850</t>
  </si>
  <si>
    <t>N40X</t>
  </si>
  <si>
    <t>K380</t>
  </si>
  <si>
    <t>K061</t>
  </si>
  <si>
    <t>K136</t>
  </si>
  <si>
    <t>E320</t>
  </si>
  <si>
    <t>Q633</t>
  </si>
  <si>
    <t>E875</t>
  </si>
  <si>
    <t>E221</t>
  </si>
  <si>
    <t>A663</t>
  </si>
  <si>
    <t>E783</t>
  </si>
  <si>
    <t>E070</t>
  </si>
  <si>
    <t>F511</t>
  </si>
  <si>
    <t>Q752</t>
  </si>
  <si>
    <t>I10X</t>
  </si>
  <si>
    <t>O100</t>
  </si>
  <si>
    <t>O13X</t>
  </si>
  <si>
    <t>G932</t>
  </si>
  <si>
    <t>O16X</t>
  </si>
  <si>
    <t>P292</t>
  </si>
  <si>
    <t>K766</t>
  </si>
  <si>
    <t>O109</t>
  </si>
  <si>
    <t>I270</t>
  </si>
  <si>
    <t>I150</t>
  </si>
  <si>
    <t>I151</t>
  </si>
  <si>
    <t>I152</t>
  </si>
  <si>
    <t>O104</t>
  </si>
  <si>
    <t>I159</t>
  </si>
  <si>
    <t>P810</t>
  </si>
  <si>
    <t>T883</t>
  </si>
  <si>
    <t>P721</t>
  </si>
  <si>
    <t>P941</t>
  </si>
  <si>
    <t>L689</t>
  </si>
  <si>
    <t>L681</t>
  </si>
  <si>
    <t>L682</t>
  </si>
  <si>
    <t>K111</t>
  </si>
  <si>
    <t>N62X</t>
  </si>
  <si>
    <t>N906</t>
  </si>
  <si>
    <t>J352</t>
  </si>
  <si>
    <t>J351</t>
  </si>
  <si>
    <t>J353</t>
  </si>
  <si>
    <t>K143</t>
  </si>
  <si>
    <t>J343</t>
  </si>
  <si>
    <t>M794</t>
  </si>
  <si>
    <t>M893</t>
  </si>
  <si>
    <t>N852</t>
  </si>
  <si>
    <t>M679</t>
  </si>
  <si>
    <t>M672</t>
  </si>
  <si>
    <t>E790</t>
  </si>
  <si>
    <t>R064</t>
  </si>
  <si>
    <t>E670</t>
  </si>
  <si>
    <t>E673</t>
  </si>
  <si>
    <t>R066</t>
  </si>
  <si>
    <t>H900</t>
  </si>
  <si>
    <t>H902</t>
  </si>
  <si>
    <t>H901</t>
  </si>
  <si>
    <t>H906</t>
  </si>
  <si>
    <t>H908</t>
  </si>
  <si>
    <t>H907</t>
  </si>
  <si>
    <t>H903</t>
  </si>
  <si>
    <t>H905</t>
  </si>
  <si>
    <t>H904</t>
  </si>
  <si>
    <t>H910</t>
  </si>
  <si>
    <t>H912</t>
  </si>
  <si>
    <t>H919</t>
  </si>
  <si>
    <t>P923</t>
  </si>
  <si>
    <t>P710</t>
  </si>
  <si>
    <t>D730</t>
  </si>
  <si>
    <t>R201</t>
  </si>
  <si>
    <t>E896</t>
  </si>
  <si>
    <t>E291</t>
  </si>
  <si>
    <t>E895</t>
  </si>
  <si>
    <t>O924</t>
  </si>
  <si>
    <t>D800</t>
  </si>
  <si>
    <t>D801</t>
  </si>
  <si>
    <t>D807</t>
  </si>
  <si>
    <t>E162</t>
  </si>
  <si>
    <t>P703</t>
  </si>
  <si>
    <t>E160</t>
  </si>
  <si>
    <t>E891</t>
  </si>
  <si>
    <t>P712</t>
  </si>
  <si>
    <t>E892</t>
  </si>
  <si>
    <t>E200</t>
  </si>
  <si>
    <t>P714</t>
  </si>
  <si>
    <t>E209</t>
  </si>
  <si>
    <t>E230</t>
  </si>
  <si>
    <t>E893</t>
  </si>
  <si>
    <t>E231</t>
  </si>
  <si>
    <t>Q551</t>
  </si>
  <si>
    <t>Q312</t>
  </si>
  <si>
    <t>Q604</t>
  </si>
  <si>
    <t>Q605</t>
  </si>
  <si>
    <t>Q603</t>
  </si>
  <si>
    <t>Q061</t>
  </si>
  <si>
    <t>Q336</t>
  </si>
  <si>
    <t>E876</t>
  </si>
  <si>
    <t>E871</t>
  </si>
  <si>
    <t>Q540</t>
  </si>
  <si>
    <t>Q541</t>
  </si>
  <si>
    <t>Q542</t>
  </si>
  <si>
    <t>Q543</t>
  </si>
  <si>
    <t>Q549</t>
  </si>
  <si>
    <t>I952</t>
  </si>
  <si>
    <t>I950</t>
  </si>
  <si>
    <t>G972</t>
  </si>
  <si>
    <t>I951</t>
  </si>
  <si>
    <t>I959</t>
  </si>
  <si>
    <t>T68X</t>
  </si>
  <si>
    <t>P809</t>
  </si>
  <si>
    <t>R680</t>
  </si>
  <si>
    <t>E030</t>
  </si>
  <si>
    <t>E031</t>
  </si>
  <si>
    <t>E890</t>
  </si>
  <si>
    <t>E032</t>
  </si>
  <si>
    <t>E033</t>
  </si>
  <si>
    <t>E02X</t>
  </si>
  <si>
    <t>E039</t>
  </si>
  <si>
    <t>P942</t>
  </si>
  <si>
    <t>H444</t>
  </si>
  <si>
    <t>P200</t>
  </si>
  <si>
    <t>P201</t>
  </si>
  <si>
    <t>P209</t>
  </si>
  <si>
    <t>L680</t>
  </si>
  <si>
    <t>B883</t>
  </si>
  <si>
    <t>B834</t>
  </si>
  <si>
    <t>D760</t>
  </si>
  <si>
    <t>C961</t>
  </si>
  <si>
    <t>B394</t>
  </si>
  <si>
    <t>B399</t>
  </si>
  <si>
    <t>Z811</t>
  </si>
  <si>
    <t>Z813</t>
  </si>
  <si>
    <t>Z814</t>
  </si>
  <si>
    <t>Z812</t>
  </si>
  <si>
    <t>Z823</t>
  </si>
  <si>
    <t>Z826</t>
  </si>
  <si>
    <t>Z825</t>
  </si>
  <si>
    <t>Z821</t>
  </si>
  <si>
    <t>Z843</t>
  </si>
  <si>
    <t>Z833</t>
  </si>
  <si>
    <t>Z824</t>
  </si>
  <si>
    <t>Z840</t>
  </si>
  <si>
    <t>Z832</t>
  </si>
  <si>
    <t>Z837</t>
  </si>
  <si>
    <t>Z836</t>
  </si>
  <si>
    <t>Z820</t>
  </si>
  <si>
    <t>Z830</t>
  </si>
  <si>
    <t>Z806</t>
  </si>
  <si>
    <t>Z827</t>
  </si>
  <si>
    <t>Z848</t>
  </si>
  <si>
    <t>Z828</t>
  </si>
  <si>
    <t>Z842</t>
  </si>
  <si>
    <t>Z834</t>
  </si>
  <si>
    <t>Z831</t>
  </si>
  <si>
    <t>Z818</t>
  </si>
  <si>
    <t>Z807</t>
  </si>
  <si>
    <t>Z810</t>
  </si>
  <si>
    <t>Z822</t>
  </si>
  <si>
    <t>Z835</t>
  </si>
  <si>
    <t>Z841</t>
  </si>
  <si>
    <t>Z803</t>
  </si>
  <si>
    <t>Z800</t>
  </si>
  <si>
    <t>Z804</t>
  </si>
  <si>
    <t>Z808</t>
  </si>
  <si>
    <t>Z802</t>
  </si>
  <si>
    <t>Z801</t>
  </si>
  <si>
    <t>Z805</t>
  </si>
  <si>
    <t>Z809</t>
  </si>
  <si>
    <t>Z864</t>
  </si>
  <si>
    <t>Z886</t>
  </si>
  <si>
    <t>Z884</t>
  </si>
  <si>
    <t>Z885</t>
  </si>
  <si>
    <t>Z888</t>
  </si>
  <si>
    <t>Z889</t>
  </si>
  <si>
    <t>Z881</t>
  </si>
  <si>
    <t>Z883</t>
  </si>
  <si>
    <t>Z880</t>
  </si>
  <si>
    <t>Z887</t>
  </si>
  <si>
    <t>Z882</t>
  </si>
  <si>
    <t>Z910</t>
  </si>
  <si>
    <t>Z920</t>
  </si>
  <si>
    <t>Z876</t>
  </si>
  <si>
    <t>Z924</t>
  </si>
  <si>
    <t>Z875</t>
  </si>
  <si>
    <t>Z872</t>
  </si>
  <si>
    <t>Z862</t>
  </si>
  <si>
    <t>Z867</t>
  </si>
  <si>
    <t>Z871</t>
  </si>
  <si>
    <t>Z874</t>
  </si>
  <si>
    <t>Z866</t>
  </si>
  <si>
    <t>Z873</t>
  </si>
  <si>
    <t>Z870</t>
  </si>
  <si>
    <t>Z863</t>
  </si>
  <si>
    <t>Z861</t>
  </si>
  <si>
    <t>Z912</t>
  </si>
  <si>
    <t>Z911</t>
  </si>
  <si>
    <t>Z923</t>
  </si>
  <si>
    <t>Z915</t>
  </si>
  <si>
    <t>Z856</t>
  </si>
  <si>
    <t>Z877</t>
  </si>
  <si>
    <t>Z925</t>
  </si>
  <si>
    <t>Z878</t>
  </si>
  <si>
    <t>Z916</t>
  </si>
  <si>
    <t>Z918</t>
  </si>
  <si>
    <t>Z865</t>
  </si>
  <si>
    <t>Z928</t>
  </si>
  <si>
    <t>Z860</t>
  </si>
  <si>
    <t>Z857</t>
  </si>
  <si>
    <t>Z929</t>
  </si>
  <si>
    <t>Z914</t>
  </si>
  <si>
    <t>Z853</t>
  </si>
  <si>
    <t>Z850</t>
  </si>
  <si>
    <t>Z854</t>
  </si>
  <si>
    <t>Z852</t>
  </si>
  <si>
    <t>Z858</t>
  </si>
  <si>
    <t>Z851</t>
  </si>
  <si>
    <t>Z855</t>
  </si>
  <si>
    <t>Z859</t>
  </si>
  <si>
    <t>Z921</t>
  </si>
  <si>
    <t>Z922</t>
  </si>
  <si>
    <t>Z913</t>
  </si>
  <si>
    <t>Q042</t>
  </si>
  <si>
    <t>Q986</t>
  </si>
  <si>
    <t>Q987</t>
  </si>
  <si>
    <t>R455</t>
  </si>
  <si>
    <t>F300</t>
  </si>
  <si>
    <t>F632</t>
  </si>
  <si>
    <t>P590</t>
  </si>
  <si>
    <t>P580</t>
  </si>
  <si>
    <t>P585</t>
  </si>
  <si>
    <t>P584</t>
  </si>
  <si>
    <t>P589</t>
  </si>
  <si>
    <t>P581</t>
  </si>
  <si>
    <t>P582</t>
  </si>
  <si>
    <t>P592</t>
  </si>
  <si>
    <t>P588</t>
  </si>
  <si>
    <t>P583</t>
  </si>
  <si>
    <t>P593</t>
  </si>
  <si>
    <t>P598</t>
  </si>
  <si>
    <t>P599</t>
  </si>
  <si>
    <t>R17X</t>
  </si>
  <si>
    <t>L850</t>
  </si>
  <si>
    <t>Q809</t>
  </si>
  <si>
    <t>Q802</t>
  </si>
  <si>
    <t>Q801</t>
  </si>
  <si>
    <t>Q800</t>
  </si>
  <si>
    <t>P75X</t>
  </si>
  <si>
    <t>K560</t>
  </si>
  <si>
    <t>K563</t>
  </si>
  <si>
    <t>P761</t>
  </si>
  <si>
    <t>K567</t>
  </si>
  <si>
    <t>K511</t>
  </si>
  <si>
    <t>Z932</t>
  </si>
  <si>
    <t>L011</t>
  </si>
  <si>
    <t>L010</t>
  </si>
  <si>
    <t>N484</t>
  </si>
  <si>
    <t>F527</t>
  </si>
  <si>
    <t>Y607</t>
  </si>
  <si>
    <t>Y606</t>
  </si>
  <si>
    <t>Y609</t>
  </si>
  <si>
    <t>Y605</t>
  </si>
  <si>
    <t>Y602</t>
  </si>
  <si>
    <t>Y604</t>
  </si>
  <si>
    <t>Y601</t>
  </si>
  <si>
    <t>Y603</t>
  </si>
  <si>
    <t>Y600</t>
  </si>
  <si>
    <t>Y608</t>
  </si>
  <si>
    <t>Y69X</t>
  </si>
  <si>
    <t>P551</t>
  </si>
  <si>
    <t>P550</t>
  </si>
  <si>
    <t>N883</t>
  </si>
  <si>
    <t>R15X</t>
  </si>
  <si>
    <t>Q823</t>
  </si>
  <si>
    <t>N393</t>
  </si>
  <si>
    <t>R32X</t>
  </si>
  <si>
    <t>Q954</t>
  </si>
  <si>
    <t>Q955</t>
  </si>
  <si>
    <t>O621</t>
  </si>
  <si>
    <t>M235</t>
  </si>
  <si>
    <t>M532</t>
  </si>
  <si>
    <t>I219</t>
  </si>
  <si>
    <t>I212</t>
  </si>
  <si>
    <t>I252</t>
  </si>
  <si>
    <t>I634</t>
  </si>
  <si>
    <t>I631</t>
  </si>
  <si>
    <t>I635</t>
  </si>
  <si>
    <t>I632</t>
  </si>
  <si>
    <t>I633</t>
  </si>
  <si>
    <t>I630</t>
  </si>
  <si>
    <t>I636</t>
  </si>
  <si>
    <t>I639</t>
  </si>
  <si>
    <t>D735</t>
  </si>
  <si>
    <t>K763</t>
  </si>
  <si>
    <t>M622</t>
  </si>
  <si>
    <t>I214</t>
  </si>
  <si>
    <t>I220</t>
  </si>
  <si>
    <t>I221</t>
  </si>
  <si>
    <t>I228</t>
  </si>
  <si>
    <t>I229</t>
  </si>
  <si>
    <t>I210</t>
  </si>
  <si>
    <t>I211</t>
  </si>
  <si>
    <t>I213</t>
  </si>
  <si>
    <t>B170</t>
  </si>
  <si>
    <t>J069</t>
  </si>
  <si>
    <t>J22X</t>
  </si>
  <si>
    <t>A068</t>
  </si>
  <si>
    <t>A609</t>
  </si>
  <si>
    <t>N980</t>
  </si>
  <si>
    <t>A499</t>
  </si>
  <si>
    <t>P351</t>
  </si>
  <si>
    <t>T880</t>
  </si>
  <si>
    <t>T814</t>
  </si>
  <si>
    <t>P394</t>
  </si>
  <si>
    <t>A311</t>
  </si>
  <si>
    <t>M463</t>
  </si>
  <si>
    <t>A564</t>
  </si>
  <si>
    <t>A600</t>
  </si>
  <si>
    <t>O860</t>
  </si>
  <si>
    <t>B672</t>
  </si>
  <si>
    <t>O411</t>
  </si>
  <si>
    <t>A601</t>
  </si>
  <si>
    <t>O232</t>
  </si>
  <si>
    <t>O231</t>
  </si>
  <si>
    <t>O862</t>
  </si>
  <si>
    <t>T874</t>
  </si>
  <si>
    <t>O233</t>
  </si>
  <si>
    <t>B673</t>
  </si>
  <si>
    <t>B676</t>
  </si>
  <si>
    <t>A568</t>
  </si>
  <si>
    <t>N390</t>
  </si>
  <si>
    <t>B340</t>
  </si>
  <si>
    <t>B719</t>
  </si>
  <si>
    <t>A70X</t>
  </si>
  <si>
    <t>B342</t>
  </si>
  <si>
    <t>B674</t>
  </si>
  <si>
    <t>B677</t>
  </si>
  <si>
    <t>B009</t>
  </si>
  <si>
    <t>B341</t>
  </si>
  <si>
    <t>A043</t>
  </si>
  <si>
    <t>A042</t>
  </si>
  <si>
    <t>A040</t>
  </si>
  <si>
    <t>A041</t>
  </si>
  <si>
    <t>B395</t>
  </si>
  <si>
    <t>B344</t>
  </si>
  <si>
    <t>B343</t>
  </si>
  <si>
    <t>A029</t>
  </si>
  <si>
    <t>B681</t>
  </si>
  <si>
    <t>B669</t>
  </si>
  <si>
    <t>A563</t>
  </si>
  <si>
    <t>B670</t>
  </si>
  <si>
    <t>B675</t>
  </si>
  <si>
    <t>A561</t>
  </si>
  <si>
    <t>B671</t>
  </si>
  <si>
    <t>O230</t>
  </si>
  <si>
    <t>A560</t>
  </si>
  <si>
    <t>B393</t>
  </si>
  <si>
    <t>H030</t>
  </si>
  <si>
    <t>A490</t>
  </si>
  <si>
    <t>A491</t>
  </si>
  <si>
    <t>H130</t>
  </si>
  <si>
    <t>O235</t>
  </si>
  <si>
    <t>O080</t>
  </si>
  <si>
    <t>A546</t>
  </si>
  <si>
    <t>A543</t>
  </si>
  <si>
    <t>A544</t>
  </si>
  <si>
    <t>A541</t>
  </si>
  <si>
    <t>A540</t>
  </si>
  <si>
    <t>A049</t>
  </si>
  <si>
    <t>A084</t>
  </si>
  <si>
    <t>P392</t>
  </si>
  <si>
    <t>L089</t>
  </si>
  <si>
    <t>A399</t>
  </si>
  <si>
    <t>P393</t>
  </si>
  <si>
    <t>O234</t>
  </si>
  <si>
    <t>H061</t>
  </si>
  <si>
    <t>A749</t>
  </si>
  <si>
    <t>A699</t>
  </si>
  <si>
    <t>A492</t>
  </si>
  <si>
    <t>A319</t>
  </si>
  <si>
    <t>A493</t>
  </si>
  <si>
    <t>T793</t>
  </si>
  <si>
    <t>P399</t>
  </si>
  <si>
    <t>B390</t>
  </si>
  <si>
    <t>B391</t>
  </si>
  <si>
    <t>B392</t>
  </si>
  <si>
    <t>N740</t>
  </si>
  <si>
    <t>A89X</t>
  </si>
  <si>
    <t>B09X</t>
  </si>
  <si>
    <t>B349</t>
  </si>
  <si>
    <t>T846</t>
  </si>
  <si>
    <t>T835</t>
  </si>
  <si>
    <t>T836</t>
  </si>
  <si>
    <t>T847</t>
  </si>
  <si>
    <t>T857</t>
  </si>
  <si>
    <t>T827</t>
  </si>
  <si>
    <t>T845</t>
  </si>
  <si>
    <t>T826</t>
  </si>
  <si>
    <t>A549</t>
  </si>
  <si>
    <t>P352</t>
  </si>
  <si>
    <t>T802</t>
  </si>
  <si>
    <t>B333</t>
  </si>
  <si>
    <t>O910</t>
  </si>
  <si>
    <t>A819</t>
  </si>
  <si>
    <t>A562</t>
  </si>
  <si>
    <t>A022</t>
  </si>
  <si>
    <t>A310</t>
  </si>
  <si>
    <t>R452</t>
  </si>
  <si>
    <t>N974</t>
  </si>
  <si>
    <t>N970</t>
  </si>
  <si>
    <t>N973</t>
  </si>
  <si>
    <t>N971</t>
  </si>
  <si>
    <t>N972</t>
  </si>
  <si>
    <t>N978</t>
  </si>
  <si>
    <t>N979</t>
  </si>
  <si>
    <t>B889</t>
  </si>
  <si>
    <t>H050</t>
  </si>
  <si>
    <t>H043</t>
  </si>
  <si>
    <t>H320</t>
  </si>
  <si>
    <t>H044</t>
  </si>
  <si>
    <t>H019</t>
  </si>
  <si>
    <t>J682</t>
  </si>
  <si>
    <t>J100</t>
  </si>
  <si>
    <t>J110</t>
  </si>
  <si>
    <t>J101</t>
  </si>
  <si>
    <t>J111</t>
  </si>
  <si>
    <t>J118</t>
  </si>
  <si>
    <t>J108</t>
  </si>
  <si>
    <t>P834</t>
  </si>
  <si>
    <t>W786</t>
  </si>
  <si>
    <t>W783</t>
  </si>
  <si>
    <t>W784</t>
  </si>
  <si>
    <t>W785</t>
  </si>
  <si>
    <t>W782</t>
  </si>
  <si>
    <t>W787</t>
  </si>
  <si>
    <t>W781</t>
  </si>
  <si>
    <t>W789</t>
  </si>
  <si>
    <t>W788</t>
  </si>
  <si>
    <t>W780</t>
  </si>
  <si>
    <t>W796</t>
  </si>
  <si>
    <t>W793</t>
  </si>
  <si>
    <t>W794</t>
  </si>
  <si>
    <t>W795</t>
  </si>
  <si>
    <t>W792</t>
  </si>
  <si>
    <t>W797</t>
  </si>
  <si>
    <t>W791</t>
  </si>
  <si>
    <t>W799</t>
  </si>
  <si>
    <t>W798</t>
  </si>
  <si>
    <t>W790</t>
  </si>
  <si>
    <t>W806</t>
  </si>
  <si>
    <t>W803</t>
  </si>
  <si>
    <t>W804</t>
  </si>
  <si>
    <t>W805</t>
  </si>
  <si>
    <t>W802</t>
  </si>
  <si>
    <t>W807</t>
  </si>
  <si>
    <t>W801</t>
  </si>
  <si>
    <t>W809</t>
  </si>
  <si>
    <t>W808</t>
  </si>
  <si>
    <t>W800</t>
  </si>
  <si>
    <t>Q002</t>
  </si>
  <si>
    <t>P072</t>
  </si>
  <si>
    <t>Z280</t>
  </si>
  <si>
    <t>Z281</t>
  </si>
  <si>
    <t>Z282</t>
  </si>
  <si>
    <t>Z288</t>
  </si>
  <si>
    <t>Z289</t>
  </si>
  <si>
    <t>D828</t>
  </si>
  <si>
    <t>D829</t>
  </si>
  <si>
    <t>D812</t>
  </si>
  <si>
    <t>D810</t>
  </si>
  <si>
    <t>D811</t>
  </si>
  <si>
    <t>D819</t>
  </si>
  <si>
    <t>D822</t>
  </si>
  <si>
    <t>D805</t>
  </si>
  <si>
    <t>D809</t>
  </si>
  <si>
    <t>D823</t>
  </si>
  <si>
    <t>D832</t>
  </si>
  <si>
    <t>D830</t>
  </si>
  <si>
    <t>D831</t>
  </si>
  <si>
    <t>D839</t>
  </si>
  <si>
    <t>D849</t>
  </si>
  <si>
    <t>Z291</t>
  </si>
  <si>
    <t>R451</t>
  </si>
  <si>
    <t>Z311</t>
  </si>
  <si>
    <t>Z301</t>
  </si>
  <si>
    <t>Y845</t>
  </si>
  <si>
    <t>F510</t>
  </si>
  <si>
    <t>I351</t>
  </si>
  <si>
    <t>I340</t>
  </si>
  <si>
    <t>I061</t>
  </si>
  <si>
    <t>I062</t>
  </si>
  <si>
    <t>I500</t>
  </si>
  <si>
    <t>P290</t>
  </si>
  <si>
    <t>I509</t>
  </si>
  <si>
    <t>Q231</t>
  </si>
  <si>
    <t>Q222</t>
  </si>
  <si>
    <t>E273</t>
  </si>
  <si>
    <t>E271</t>
  </si>
  <si>
    <t>I371</t>
  </si>
  <si>
    <t>K720</t>
  </si>
  <si>
    <t>K704</t>
  </si>
  <si>
    <t>K721</t>
  </si>
  <si>
    <t>K729</t>
  </si>
  <si>
    <t>Q233</t>
  </si>
  <si>
    <t>I051</t>
  </si>
  <si>
    <t>I361</t>
  </si>
  <si>
    <t>E894</t>
  </si>
  <si>
    <t>E283</t>
  </si>
  <si>
    <t>E310</t>
  </si>
  <si>
    <t>J952</t>
  </si>
  <si>
    <t>J951</t>
  </si>
  <si>
    <t>J953</t>
  </si>
  <si>
    <t>N171</t>
  </si>
  <si>
    <t>N172</t>
  </si>
  <si>
    <t>N170</t>
  </si>
  <si>
    <t>O904</t>
  </si>
  <si>
    <t>N179</t>
  </si>
  <si>
    <t>P960</t>
  </si>
  <si>
    <t>N990</t>
  </si>
  <si>
    <t>O084</t>
  </si>
  <si>
    <t>N189</t>
  </si>
  <si>
    <t>N19X</t>
  </si>
  <si>
    <t>N180</t>
  </si>
  <si>
    <t>J960</t>
  </si>
  <si>
    <t>J961</t>
  </si>
  <si>
    <t>P285</t>
  </si>
  <si>
    <t>J969</t>
  </si>
  <si>
    <t>I071</t>
  </si>
  <si>
    <t>I872</t>
  </si>
  <si>
    <t>I501</t>
  </si>
  <si>
    <t>Y350</t>
  </si>
  <si>
    <t>Y351</t>
  </si>
  <si>
    <t>Y352</t>
  </si>
  <si>
    <t>Y354</t>
  </si>
  <si>
    <t>Y353</t>
  </si>
  <si>
    <t>Y356</t>
  </si>
  <si>
    <t>Y357</t>
  </si>
  <si>
    <t>K592</t>
  </si>
  <si>
    <t>E739</t>
  </si>
  <si>
    <t>Y910</t>
  </si>
  <si>
    <t>Y911</t>
  </si>
  <si>
    <t>Y913</t>
  </si>
  <si>
    <t>Y912</t>
  </si>
  <si>
    <t>A059</t>
  </si>
  <si>
    <t>A054</t>
  </si>
  <si>
    <t>A052</t>
  </si>
  <si>
    <t>A053</t>
  </si>
  <si>
    <t>A050</t>
  </si>
  <si>
    <t>K561</t>
  </si>
  <si>
    <t>Q951</t>
  </si>
  <si>
    <t>N855</t>
  </si>
  <si>
    <t>O712</t>
  </si>
  <si>
    <t>Z314</t>
  </si>
  <si>
    <t>H200</t>
  </si>
  <si>
    <t>H201</t>
  </si>
  <si>
    <t>H220</t>
  </si>
  <si>
    <t>H221</t>
  </si>
  <si>
    <t>H202</t>
  </si>
  <si>
    <t>H209</t>
  </si>
  <si>
    <t>P913</t>
  </si>
  <si>
    <t>R454</t>
  </si>
  <si>
    <t>Q206</t>
  </si>
  <si>
    <t>A073</t>
  </si>
  <si>
    <t>P910</t>
  </si>
  <si>
    <t>G459</t>
  </si>
  <si>
    <t>N280</t>
  </si>
  <si>
    <t>P294</t>
  </si>
  <si>
    <t>I256</t>
  </si>
  <si>
    <t>T796</t>
  </si>
  <si>
    <t>V809</t>
  </si>
  <si>
    <t>V800</t>
  </si>
  <si>
    <t>V804</t>
  </si>
  <si>
    <t>V808</t>
  </si>
  <si>
    <t>V805</t>
  </si>
  <si>
    <t>V801</t>
  </si>
  <si>
    <t>V806</t>
  </si>
  <si>
    <t>V803</t>
  </si>
  <si>
    <t>V802</t>
  </si>
  <si>
    <t>V807</t>
  </si>
  <si>
    <t>F630</t>
  </si>
  <si>
    <t>P570</t>
  </si>
  <si>
    <t>P578</t>
  </si>
  <si>
    <t>P579</t>
  </si>
  <si>
    <t>B961</t>
  </si>
  <si>
    <t>E40X</t>
  </si>
  <si>
    <t>E42X</t>
  </si>
  <si>
    <t>H830</t>
  </si>
  <si>
    <t>Q360</t>
  </si>
  <si>
    <t>Q361</t>
  </si>
  <si>
    <t>Q369</t>
  </si>
  <si>
    <t>N881</t>
  </si>
  <si>
    <t>S053</t>
  </si>
  <si>
    <t>S052</t>
  </si>
  <si>
    <t>H022</t>
  </si>
  <si>
    <t>J040</t>
  </si>
  <si>
    <t>J370</t>
  </si>
  <si>
    <t>J050</t>
  </si>
  <si>
    <t>Q313</t>
  </si>
  <si>
    <t>J060</t>
  </si>
  <si>
    <t>J042</t>
  </si>
  <si>
    <t>J371</t>
  </si>
  <si>
    <t>B830</t>
  </si>
  <si>
    <t>R031</t>
  </si>
  <si>
    <t>R030</t>
  </si>
  <si>
    <t>B550</t>
  </si>
  <si>
    <t>D259</t>
  </si>
  <si>
    <t>D251</t>
  </si>
  <si>
    <t>D250</t>
  </si>
  <si>
    <t>D252</t>
  </si>
  <si>
    <t>B551</t>
  </si>
  <si>
    <t>B552</t>
  </si>
  <si>
    <t>B559</t>
  </si>
  <si>
    <t>K141</t>
  </si>
  <si>
    <t>K145</t>
  </si>
  <si>
    <t>P922</t>
  </si>
  <si>
    <t>R464</t>
  </si>
  <si>
    <t>A300</t>
  </si>
  <si>
    <t>A305</t>
  </si>
  <si>
    <t>A304</t>
  </si>
  <si>
    <t>A303</t>
  </si>
  <si>
    <t>A301</t>
  </si>
  <si>
    <t>A302</t>
  </si>
  <si>
    <t>A309</t>
  </si>
  <si>
    <t>A270</t>
  </si>
  <si>
    <t>A279</t>
  </si>
  <si>
    <t>X806</t>
  </si>
  <si>
    <t>X803</t>
  </si>
  <si>
    <t>X804</t>
  </si>
  <si>
    <t>X805</t>
  </si>
  <si>
    <t>X802</t>
  </si>
  <si>
    <t>X807</t>
  </si>
  <si>
    <t>X801</t>
  </si>
  <si>
    <t>X809</t>
  </si>
  <si>
    <t>X808</t>
  </si>
  <si>
    <t>X800</t>
  </si>
  <si>
    <t>X716</t>
  </si>
  <si>
    <t>X713</t>
  </si>
  <si>
    <t>X714</t>
  </si>
  <si>
    <t>X715</t>
  </si>
  <si>
    <t>X712</t>
  </si>
  <si>
    <t>X717</t>
  </si>
  <si>
    <t>X711</t>
  </si>
  <si>
    <t>X719</t>
  </si>
  <si>
    <t>X718</t>
  </si>
  <si>
    <t>X710</t>
  </si>
  <si>
    <t>X706</t>
  </si>
  <si>
    <t>X703</t>
  </si>
  <si>
    <t>X704</t>
  </si>
  <si>
    <t>X705</t>
  </si>
  <si>
    <t>X702</t>
  </si>
  <si>
    <t>X707</t>
  </si>
  <si>
    <t>X701</t>
  </si>
  <si>
    <t>X709</t>
  </si>
  <si>
    <t>X708</t>
  </si>
  <si>
    <t>X700</t>
  </si>
  <si>
    <t>X816</t>
  </si>
  <si>
    <t>X813</t>
  </si>
  <si>
    <t>X814</t>
  </si>
  <si>
    <t>X815</t>
  </si>
  <si>
    <t>X812</t>
  </si>
  <si>
    <t>X817</t>
  </si>
  <si>
    <t>X811</t>
  </si>
  <si>
    <t>X819</t>
  </si>
  <si>
    <t>X818</t>
  </si>
  <si>
    <t>X810</t>
  </si>
  <si>
    <t>X826</t>
  </si>
  <si>
    <t>X823</t>
  </si>
  <si>
    <t>X824</t>
  </si>
  <si>
    <t>X825</t>
  </si>
  <si>
    <t>X822</t>
  </si>
  <si>
    <t>X827</t>
  </si>
  <si>
    <t>X821</t>
  </si>
  <si>
    <t>X829</t>
  </si>
  <si>
    <t>X828</t>
  </si>
  <si>
    <t>X820</t>
  </si>
  <si>
    <t>X726</t>
  </si>
  <si>
    <t>X723</t>
  </si>
  <si>
    <t>X724</t>
  </si>
  <si>
    <t>X725</t>
  </si>
  <si>
    <t>X722</t>
  </si>
  <si>
    <t>X727</t>
  </si>
  <si>
    <t>X721</t>
  </si>
  <si>
    <t>X729</t>
  </si>
  <si>
    <t>X728</t>
  </si>
  <si>
    <t>X720</t>
  </si>
  <si>
    <t>X746</t>
  </si>
  <si>
    <t>X743</t>
  </si>
  <si>
    <t>X744</t>
  </si>
  <si>
    <t>X745</t>
  </si>
  <si>
    <t>X742</t>
  </si>
  <si>
    <t>X747</t>
  </si>
  <si>
    <t>X741</t>
  </si>
  <si>
    <t>X749</t>
  </si>
  <si>
    <t>X748</t>
  </si>
  <si>
    <t>X740</t>
  </si>
  <si>
    <t>X736</t>
  </si>
  <si>
    <t>X733</t>
  </si>
  <si>
    <t>X734</t>
  </si>
  <si>
    <t>X735</t>
  </si>
  <si>
    <t>X732</t>
  </si>
  <si>
    <t>X737</t>
  </si>
  <si>
    <t>X731</t>
  </si>
  <si>
    <t>X739</t>
  </si>
  <si>
    <t>X738</t>
  </si>
  <si>
    <t>X730</t>
  </si>
  <si>
    <t>X766</t>
  </si>
  <si>
    <t>X763</t>
  </si>
  <si>
    <t>X764</t>
  </si>
  <si>
    <t>X765</t>
  </si>
  <si>
    <t>X762</t>
  </si>
  <si>
    <t>X767</t>
  </si>
  <si>
    <t>X761</t>
  </si>
  <si>
    <t>X769</t>
  </si>
  <si>
    <t>X768</t>
  </si>
  <si>
    <t>X760</t>
  </si>
  <si>
    <t>X756</t>
  </si>
  <si>
    <t>X753</t>
  </si>
  <si>
    <t>X754</t>
  </si>
  <si>
    <t>X755</t>
  </si>
  <si>
    <t>X752</t>
  </si>
  <si>
    <t>X757</t>
  </si>
  <si>
    <t>X751</t>
  </si>
  <si>
    <t>X759</t>
  </si>
  <si>
    <t>X758</t>
  </si>
  <si>
    <t>X750</t>
  </si>
  <si>
    <t>X846</t>
  </si>
  <si>
    <t>X843</t>
  </si>
  <si>
    <t>X844</t>
  </si>
  <si>
    <t>X845</t>
  </si>
  <si>
    <t>X842</t>
  </si>
  <si>
    <t>X847</t>
  </si>
  <si>
    <t>X841</t>
  </si>
  <si>
    <t>X849</t>
  </si>
  <si>
    <t>X848</t>
  </si>
  <si>
    <t>X840</t>
  </si>
  <si>
    <t>X786</t>
  </si>
  <si>
    <t>X783</t>
  </si>
  <si>
    <t>X784</t>
  </si>
  <si>
    <t>X785</t>
  </si>
  <si>
    <t>X782</t>
  </si>
  <si>
    <t>X787</t>
  </si>
  <si>
    <t>X781</t>
  </si>
  <si>
    <t>X789</t>
  </si>
  <si>
    <t>X788</t>
  </si>
  <si>
    <t>X780</t>
  </si>
  <si>
    <t>X796</t>
  </si>
  <si>
    <t>X793</t>
  </si>
  <si>
    <t>X794</t>
  </si>
  <si>
    <t>X795</t>
  </si>
  <si>
    <t>X792</t>
  </si>
  <si>
    <t>X797</t>
  </si>
  <si>
    <t>X791</t>
  </si>
  <si>
    <t>X799</t>
  </si>
  <si>
    <t>X798</t>
  </si>
  <si>
    <t>X790</t>
  </si>
  <si>
    <t>X836</t>
  </si>
  <si>
    <t>X833</t>
  </si>
  <si>
    <t>X834</t>
  </si>
  <si>
    <t>X835</t>
  </si>
  <si>
    <t>X832</t>
  </si>
  <si>
    <t>X837</t>
  </si>
  <si>
    <t>X831</t>
  </si>
  <si>
    <t>X839</t>
  </si>
  <si>
    <t>X838</t>
  </si>
  <si>
    <t>X830</t>
  </si>
  <si>
    <t>X776</t>
  </si>
  <si>
    <t>X773</t>
  </si>
  <si>
    <t>X774</t>
  </si>
  <si>
    <t>X775</t>
  </si>
  <si>
    <t>X772</t>
  </si>
  <si>
    <t>X777</t>
  </si>
  <si>
    <t>X771</t>
  </si>
  <si>
    <t>X779</t>
  </si>
  <si>
    <t>X778</t>
  </si>
  <si>
    <t>X770</t>
  </si>
  <si>
    <t>M999</t>
  </si>
  <si>
    <t>G931</t>
  </si>
  <si>
    <t>O086</t>
  </si>
  <si>
    <t>C098</t>
  </si>
  <si>
    <t>C138</t>
  </si>
  <si>
    <t>C328</t>
  </si>
  <si>
    <t>C028</t>
  </si>
  <si>
    <t>C508</t>
  </si>
  <si>
    <t>C118</t>
  </si>
  <si>
    <t>C108</t>
  </si>
  <si>
    <t>C448</t>
  </si>
  <si>
    <t>C678</t>
  </si>
  <si>
    <t>C518</t>
  </si>
  <si>
    <t>C088</t>
  </si>
  <si>
    <t>C248</t>
  </si>
  <si>
    <t>C348</t>
  </si>
  <si>
    <t>C408</t>
  </si>
  <si>
    <t>C478</t>
  </si>
  <si>
    <t>C268</t>
  </si>
  <si>
    <t>C578</t>
  </si>
  <si>
    <t>C638</t>
  </si>
  <si>
    <t>C398</t>
  </si>
  <si>
    <t>C688</t>
  </si>
  <si>
    <t>C318</t>
  </si>
  <si>
    <t>C068</t>
  </si>
  <si>
    <t>C218</t>
  </si>
  <si>
    <t>C188</t>
  </si>
  <si>
    <t>C388</t>
  </si>
  <si>
    <t>C538</t>
  </si>
  <si>
    <t>C548</t>
  </si>
  <si>
    <t>C718</t>
  </si>
  <si>
    <t>C728</t>
  </si>
  <si>
    <t>C158</t>
  </si>
  <si>
    <t>C168</t>
  </si>
  <si>
    <t>C418</t>
  </si>
  <si>
    <t>C008</t>
  </si>
  <si>
    <t>C148</t>
  </si>
  <si>
    <t>C698</t>
  </si>
  <si>
    <t>C058</t>
  </si>
  <si>
    <t>C258</t>
  </si>
  <si>
    <t>C608</t>
  </si>
  <si>
    <t>C488</t>
  </si>
  <si>
    <t>C048</t>
  </si>
  <si>
    <t>C498</t>
  </si>
  <si>
    <t>C768</t>
  </si>
  <si>
    <t>P151</t>
  </si>
  <si>
    <t>P150</t>
  </si>
  <si>
    <t>G570</t>
  </si>
  <si>
    <t>G573</t>
  </si>
  <si>
    <t>G574</t>
  </si>
  <si>
    <t>G572</t>
  </si>
  <si>
    <t>G562</t>
  </si>
  <si>
    <t>G576</t>
  </si>
  <si>
    <t>G563</t>
  </si>
  <si>
    <t>P112</t>
  </si>
  <si>
    <t>R900</t>
  </si>
  <si>
    <t>K062</t>
  </si>
  <si>
    <t>M759</t>
  </si>
  <si>
    <t>A666</t>
  </si>
  <si>
    <t>A660</t>
  </si>
  <si>
    <t>A671</t>
  </si>
  <si>
    <t>A673</t>
  </si>
  <si>
    <t>A661</t>
  </si>
  <si>
    <t>A670</t>
  </si>
  <si>
    <t>A672</t>
  </si>
  <si>
    <t>C950</t>
  </si>
  <si>
    <t>C951</t>
  </si>
  <si>
    <t>C901</t>
  </si>
  <si>
    <t>C915</t>
  </si>
  <si>
    <t>C914</t>
  </si>
  <si>
    <t>C943</t>
  </si>
  <si>
    <t>C910</t>
  </si>
  <si>
    <t>C911</t>
  </si>
  <si>
    <t>C912</t>
  </si>
  <si>
    <t>C919</t>
  </si>
  <si>
    <t>C942</t>
  </si>
  <si>
    <t>C920</t>
  </si>
  <si>
    <t>C921</t>
  </si>
  <si>
    <t>C922</t>
  </si>
  <si>
    <t>C929</t>
  </si>
  <si>
    <t>C925</t>
  </si>
  <si>
    <t>C930</t>
  </si>
  <si>
    <t>C931</t>
  </si>
  <si>
    <t>C932</t>
  </si>
  <si>
    <t>C939</t>
  </si>
  <si>
    <t>C913</t>
  </si>
  <si>
    <t>C924</t>
  </si>
  <si>
    <t>C952</t>
  </si>
  <si>
    <t>C959</t>
  </si>
  <si>
    <t>L815</t>
  </si>
  <si>
    <t>G361</t>
  </si>
  <si>
    <t>A812</t>
  </si>
  <si>
    <t>I673</t>
  </si>
  <si>
    <t>H170</t>
  </si>
  <si>
    <t>P912</t>
  </si>
  <si>
    <t>Q844</t>
  </si>
  <si>
    <t>N894</t>
  </si>
  <si>
    <t>N904</t>
  </si>
  <si>
    <t>N880</t>
  </si>
  <si>
    <t>N480</t>
  </si>
  <si>
    <t>K133</t>
  </si>
  <si>
    <t>K132</t>
  </si>
  <si>
    <t>Q241</t>
  </si>
  <si>
    <t>L604</t>
  </si>
  <si>
    <t>L040</t>
  </si>
  <si>
    <t>L048</t>
  </si>
  <si>
    <t>L049</t>
  </si>
  <si>
    <t>L043</t>
  </si>
  <si>
    <t>L042</t>
  </si>
  <si>
    <t>L041</t>
  </si>
  <si>
    <t>I881</t>
  </si>
  <si>
    <t>I889</t>
  </si>
  <si>
    <t>I880</t>
  </si>
  <si>
    <t>A182</t>
  </si>
  <si>
    <t>D181</t>
  </si>
  <si>
    <t>I891</t>
  </si>
  <si>
    <t>Q820</t>
  </si>
  <si>
    <t>I890</t>
  </si>
  <si>
    <t>A55X</t>
  </si>
  <si>
    <t>D761</t>
  </si>
  <si>
    <t>C851</t>
  </si>
  <si>
    <t>C844</t>
  </si>
  <si>
    <t>C842</t>
  </si>
  <si>
    <t>C963</t>
  </si>
  <si>
    <t>C843</t>
  </si>
  <si>
    <t>C833</t>
  </si>
  <si>
    <t>C822</t>
  </si>
  <si>
    <t>C830</t>
  </si>
  <si>
    <t>C831</t>
  </si>
  <si>
    <t>C820</t>
  </si>
  <si>
    <t>C839</t>
  </si>
  <si>
    <t>C829</t>
  </si>
  <si>
    <t>C836</t>
  </si>
  <si>
    <t>C834</t>
  </si>
  <si>
    <t>C835</t>
  </si>
  <si>
    <t>C832</t>
  </si>
  <si>
    <t>C821</t>
  </si>
  <si>
    <t>C859</t>
  </si>
  <si>
    <t>C850</t>
  </si>
  <si>
    <t>E881</t>
  </si>
  <si>
    <t>E754</t>
  </si>
  <si>
    <t>E882</t>
  </si>
  <si>
    <t>L900</t>
  </si>
  <si>
    <t>L442</t>
  </si>
  <si>
    <t>L441</t>
  </si>
  <si>
    <t>L431</t>
  </si>
  <si>
    <t>L430</t>
  </si>
  <si>
    <t>L661</t>
  </si>
  <si>
    <t>L433</t>
  </si>
  <si>
    <t>L439</t>
  </si>
  <si>
    <t>L443</t>
  </si>
  <si>
    <t>L280</t>
  </si>
  <si>
    <t>Y651</t>
  </si>
  <si>
    <t>P372</t>
  </si>
  <si>
    <t>A320</t>
  </si>
  <si>
    <t>A329</t>
  </si>
  <si>
    <t>N220</t>
  </si>
  <si>
    <t>B743</t>
  </si>
  <si>
    <t>B480</t>
  </si>
  <si>
    <t>Q331</t>
  </si>
  <si>
    <t>M217</t>
  </si>
  <si>
    <t>M964</t>
  </si>
  <si>
    <t>M405</t>
  </si>
  <si>
    <t>M544</t>
  </si>
  <si>
    <t>M545</t>
  </si>
  <si>
    <t>L931</t>
  </si>
  <si>
    <t>L930</t>
  </si>
  <si>
    <t>M321</t>
  </si>
  <si>
    <t>M320</t>
  </si>
  <si>
    <t>M329</t>
  </si>
  <si>
    <t>Q651</t>
  </si>
  <si>
    <t>Q652</t>
  </si>
  <si>
    <t>Q650</t>
  </si>
  <si>
    <t>S332</t>
  </si>
  <si>
    <t>S730</t>
  </si>
  <si>
    <t>S931</t>
  </si>
  <si>
    <t>S631</t>
  </si>
  <si>
    <t>S032</t>
  </si>
  <si>
    <t>S431</t>
  </si>
  <si>
    <t>S430</t>
  </si>
  <si>
    <t>S930</t>
  </si>
  <si>
    <t>S432</t>
  </si>
  <si>
    <t>S530</t>
  </si>
  <si>
    <t>S630</t>
  </si>
  <si>
    <t>S831</t>
  </si>
  <si>
    <t>S830</t>
  </si>
  <si>
    <t>S433</t>
  </si>
  <si>
    <t>S033</t>
  </si>
  <si>
    <t>S333</t>
  </si>
  <si>
    <t>S232</t>
  </si>
  <si>
    <t>S933</t>
  </si>
  <si>
    <t>S131</t>
  </si>
  <si>
    <t>S331</t>
  </si>
  <si>
    <t>S231</t>
  </si>
  <si>
    <t>S031</t>
  </si>
  <si>
    <t>S531</t>
  </si>
  <si>
    <t>H271</t>
  </si>
  <si>
    <t>S030</t>
  </si>
  <si>
    <t>M220</t>
  </si>
  <si>
    <t>M243</t>
  </si>
  <si>
    <t>M244</t>
  </si>
  <si>
    <t>T112</t>
  </si>
  <si>
    <t>T092</t>
  </si>
  <si>
    <t>T132</t>
  </si>
  <si>
    <t>T143</t>
  </si>
  <si>
    <t>S132</t>
  </si>
  <si>
    <t>S632</t>
  </si>
  <si>
    <t>S133</t>
  </si>
  <si>
    <t>T039</t>
  </si>
  <si>
    <t>T031</t>
  </si>
  <si>
    <t>T030</t>
  </si>
  <si>
    <t>T033</t>
  </si>
  <si>
    <t>T032</t>
  </si>
  <si>
    <t>T034</t>
  </si>
  <si>
    <t>T038</t>
  </si>
  <si>
    <t>Q753</t>
  </si>
  <si>
    <t>Q113</t>
  </si>
  <si>
    <t>C880</t>
  </si>
  <si>
    <t>Q382</t>
  </si>
  <si>
    <t>Q186</t>
  </si>
  <si>
    <t>Q184</t>
  </si>
  <si>
    <t>Q171</t>
  </si>
  <si>
    <t>T753</t>
  </si>
  <si>
    <t>N995</t>
  </si>
  <si>
    <t>Q626</t>
  </si>
  <si>
    <t>N854</t>
  </si>
  <si>
    <t>K904</t>
  </si>
  <si>
    <t>K909</t>
  </si>
  <si>
    <t>K912</t>
  </si>
  <si>
    <t>R53X</t>
  </si>
  <si>
    <t>Q282</t>
  </si>
  <si>
    <t>Q280</t>
  </si>
  <si>
    <t>Q273</t>
  </si>
  <si>
    <t>Q189</t>
  </si>
  <si>
    <t>Q143</t>
  </si>
  <si>
    <t>Q319</t>
  </si>
  <si>
    <t>Q839</t>
  </si>
  <si>
    <t>Q069</t>
  </si>
  <si>
    <t>Q309</t>
  </si>
  <si>
    <t>Q107</t>
  </si>
  <si>
    <t>Q409</t>
  </si>
  <si>
    <t>Q829</t>
  </si>
  <si>
    <t>Q141</t>
  </si>
  <si>
    <t>Q741</t>
  </si>
  <si>
    <t>Q229</t>
  </si>
  <si>
    <t>Q849</t>
  </si>
  <si>
    <t>Q259</t>
  </si>
  <si>
    <t>Q269</t>
  </si>
  <si>
    <t>Q239</t>
  </si>
  <si>
    <t>Q529</t>
  </si>
  <si>
    <t>Q163</t>
  </si>
  <si>
    <t>Q559</t>
  </si>
  <si>
    <t>Q749</t>
  </si>
  <si>
    <t>Q649</t>
  </si>
  <si>
    <t>Q526</t>
  </si>
  <si>
    <t>Q249</t>
  </si>
  <si>
    <t>Q129</t>
  </si>
  <si>
    <t>Q142</t>
  </si>
  <si>
    <t>Q049</t>
  </si>
  <si>
    <t>Q399</t>
  </si>
  <si>
    <t>Q767</t>
  </si>
  <si>
    <t>Q403</t>
  </si>
  <si>
    <t>Q140</t>
  </si>
  <si>
    <t>Q439</t>
  </si>
  <si>
    <t>Q165</t>
  </si>
  <si>
    <t>Q169</t>
  </si>
  <si>
    <t>Q179</t>
  </si>
  <si>
    <t>Q339</t>
  </si>
  <si>
    <t>Q639</t>
  </si>
  <si>
    <t>Q139</t>
  </si>
  <si>
    <t>Q149</t>
  </si>
  <si>
    <t>Q289</t>
  </si>
  <si>
    <t>Q459</t>
  </si>
  <si>
    <t>Q079</t>
  </si>
  <si>
    <t>Q799</t>
  </si>
  <si>
    <t>Q349</t>
  </si>
  <si>
    <t>Q279</t>
  </si>
  <si>
    <t>Q219</t>
  </si>
  <si>
    <t>Q769</t>
  </si>
  <si>
    <t>Q519</t>
  </si>
  <si>
    <t>Q759</t>
  </si>
  <si>
    <t>Q899</t>
  </si>
  <si>
    <t>Q209</t>
  </si>
  <si>
    <t>O431</t>
  </si>
  <si>
    <t>Q245</t>
  </si>
  <si>
    <t>Q644</t>
  </si>
  <si>
    <t>Q433</t>
  </si>
  <si>
    <t>Q891</t>
  </si>
  <si>
    <t>Q384</t>
  </si>
  <si>
    <t>Q380</t>
  </si>
  <si>
    <t>Q890</t>
  </si>
  <si>
    <t>Q040</t>
  </si>
  <si>
    <t>Q159</t>
  </si>
  <si>
    <t>Q385</t>
  </si>
  <si>
    <t>Q897</t>
  </si>
  <si>
    <t>Q892</t>
  </si>
  <si>
    <t>Q030</t>
  </si>
  <si>
    <t>K074</t>
  </si>
  <si>
    <t>Q831</t>
  </si>
  <si>
    <t>L813</t>
  </si>
  <si>
    <t>F302</t>
  </si>
  <si>
    <t>F301</t>
  </si>
  <si>
    <t>J700</t>
  </si>
  <si>
    <t>J701</t>
  </si>
  <si>
    <t>Q716</t>
  </si>
  <si>
    <t>M215</t>
  </si>
  <si>
    <t>T690</t>
  </si>
  <si>
    <t>B744</t>
  </si>
  <si>
    <t>E41X</t>
  </si>
  <si>
    <t>R260</t>
  </si>
  <si>
    <t>R261</t>
  </si>
  <si>
    <t>R42X</t>
  </si>
  <si>
    <t>N63X</t>
  </si>
  <si>
    <t>P390</t>
  </si>
  <si>
    <t>O912</t>
  </si>
  <si>
    <t>Q822</t>
  </si>
  <si>
    <t>N644</t>
  </si>
  <si>
    <t>H700</t>
  </si>
  <si>
    <t>H701</t>
  </si>
  <si>
    <t>H750</t>
  </si>
  <si>
    <t>H709</t>
  </si>
  <si>
    <t>N601</t>
  </si>
  <si>
    <t>Y640</t>
  </si>
  <si>
    <t>Y649</t>
  </si>
  <si>
    <t>Y648</t>
  </si>
  <si>
    <t>Y641</t>
  </si>
  <si>
    <t>Z299</t>
  </si>
  <si>
    <t>K931</t>
  </si>
  <si>
    <t>K593</t>
  </si>
  <si>
    <t>K231</t>
  </si>
  <si>
    <t>Q045</t>
  </si>
  <si>
    <t>Q622</t>
  </si>
  <si>
    <t>D032</t>
  </si>
  <si>
    <t>D033</t>
  </si>
  <si>
    <t>D038</t>
  </si>
  <si>
    <t>D034</t>
  </si>
  <si>
    <t>D030</t>
  </si>
  <si>
    <t>D037</t>
  </si>
  <si>
    <t>D036</t>
  </si>
  <si>
    <t>D031</t>
  </si>
  <si>
    <t>D035</t>
  </si>
  <si>
    <t>D039</t>
  </si>
  <si>
    <t>C432</t>
  </si>
  <si>
    <t>C433</t>
  </si>
  <si>
    <t>C439</t>
  </si>
  <si>
    <t>C438</t>
  </si>
  <si>
    <t>C434</t>
  </si>
  <si>
    <t>C430</t>
  </si>
  <si>
    <t>C437</t>
  </si>
  <si>
    <t>C436</t>
  </si>
  <si>
    <t>C431</t>
  </si>
  <si>
    <t>C435</t>
  </si>
  <si>
    <t>K921</t>
  </si>
  <si>
    <t>P541</t>
  </si>
  <si>
    <t>A244</t>
  </si>
  <si>
    <t>A241</t>
  </si>
  <si>
    <t>A242</t>
  </si>
  <si>
    <t>Q701</t>
  </si>
  <si>
    <t>Q703</t>
  </si>
  <si>
    <t>H214</t>
  </si>
  <si>
    <t>R291</t>
  </si>
  <si>
    <t>G030</t>
  </si>
  <si>
    <t>G009</t>
  </si>
  <si>
    <t>G031</t>
  </si>
  <si>
    <t>A871</t>
  </si>
  <si>
    <t>B375</t>
  </si>
  <si>
    <t>B384</t>
  </si>
  <si>
    <t>B021</t>
  </si>
  <si>
    <t>B010</t>
  </si>
  <si>
    <t>G038</t>
  </si>
  <si>
    <t>G01X</t>
  </si>
  <si>
    <t>G020</t>
  </si>
  <si>
    <t>G021</t>
  </si>
  <si>
    <t>G028</t>
  </si>
  <si>
    <t>A870</t>
  </si>
  <si>
    <t>G003</t>
  </si>
  <si>
    <t>G002</t>
  </si>
  <si>
    <t>B003</t>
  </si>
  <si>
    <t>A390</t>
  </si>
  <si>
    <t>G001</t>
  </si>
  <si>
    <t>G000</t>
  </si>
  <si>
    <t>B261</t>
  </si>
  <si>
    <t>A203</t>
  </si>
  <si>
    <t>G032</t>
  </si>
  <si>
    <t>A170</t>
  </si>
  <si>
    <t>A879</t>
  </si>
  <si>
    <t>A321</t>
  </si>
  <si>
    <t>G039</t>
  </si>
  <si>
    <t>A392</t>
  </si>
  <si>
    <t>A393</t>
  </si>
  <si>
    <t>A394</t>
  </si>
  <si>
    <t>B582</t>
  </si>
  <si>
    <t>G042</t>
  </si>
  <si>
    <t>M231</t>
  </si>
  <si>
    <t>M230</t>
  </si>
  <si>
    <t>N922</t>
  </si>
  <si>
    <t>N921</t>
  </si>
  <si>
    <t>N920</t>
  </si>
  <si>
    <t>N926</t>
  </si>
  <si>
    <t>G571</t>
  </si>
  <si>
    <t>C450</t>
  </si>
  <si>
    <t>C457</t>
  </si>
  <si>
    <t>C452</t>
  </si>
  <si>
    <t>C451</t>
  </si>
  <si>
    <t>C459</t>
  </si>
  <si>
    <t>D740</t>
  </si>
  <si>
    <t>D749</t>
  </si>
  <si>
    <t>M774</t>
  </si>
  <si>
    <t>Q662</t>
  </si>
  <si>
    <t>M791</t>
  </si>
  <si>
    <t>B330</t>
  </si>
  <si>
    <t>B874</t>
  </si>
  <si>
    <t>B870</t>
  </si>
  <si>
    <t>B878</t>
  </si>
  <si>
    <t>B871</t>
  </si>
  <si>
    <t>B873</t>
  </si>
  <si>
    <t>B872</t>
  </si>
  <si>
    <t>B879</t>
  </si>
  <si>
    <t>G702</t>
  </si>
  <si>
    <t>P940</t>
  </si>
  <si>
    <t>G700</t>
  </si>
  <si>
    <t>R309</t>
  </si>
  <si>
    <t>B479</t>
  </si>
  <si>
    <t>C840</t>
  </si>
  <si>
    <t>B487</t>
  </si>
  <si>
    <t>B369</t>
  </si>
  <si>
    <t>B49X</t>
  </si>
  <si>
    <t>M311</t>
  </si>
  <si>
    <t>Q02X</t>
  </si>
  <si>
    <t>Q112</t>
  </si>
  <si>
    <t>Q187</t>
  </si>
  <si>
    <t>Q185</t>
  </si>
  <si>
    <t>Q172</t>
  </si>
  <si>
    <t>G372</t>
  </si>
  <si>
    <t>G374</t>
  </si>
  <si>
    <t>G373</t>
  </si>
  <si>
    <t>C945</t>
  </si>
  <si>
    <t>C900</t>
  </si>
  <si>
    <t>G992</t>
  </si>
  <si>
    <t>G951</t>
  </si>
  <si>
    <t>G433</t>
  </si>
  <si>
    <t>G431</t>
  </si>
  <si>
    <t>G430</t>
  </si>
  <si>
    <t>G439</t>
  </si>
  <si>
    <t>L743</t>
  </si>
  <si>
    <t>L752</t>
  </si>
  <si>
    <t>L741</t>
  </si>
  <si>
    <t>L742</t>
  </si>
  <si>
    <t>L740</t>
  </si>
  <si>
    <t>I409</t>
  </si>
  <si>
    <t>I401</t>
  </si>
  <si>
    <t>I410</t>
  </si>
  <si>
    <t>I411</t>
  </si>
  <si>
    <t>I418</t>
  </si>
  <si>
    <t>I412</t>
  </si>
  <si>
    <t>I400</t>
  </si>
  <si>
    <t>I090</t>
  </si>
  <si>
    <t>I012</t>
  </si>
  <si>
    <t>I514</t>
  </si>
  <si>
    <t>G253</t>
  </si>
  <si>
    <t>R821</t>
  </si>
  <si>
    <t>G721</t>
  </si>
  <si>
    <t>G722</t>
  </si>
  <si>
    <t>G735</t>
  </si>
  <si>
    <t>G734</t>
  </si>
  <si>
    <t>G736</t>
  </si>
  <si>
    <t>G737</t>
  </si>
  <si>
    <t>G720</t>
  </si>
  <si>
    <t>G724</t>
  </si>
  <si>
    <t>G713</t>
  </si>
  <si>
    <t>G729</t>
  </si>
  <si>
    <t>G712</t>
  </si>
  <si>
    <t>H521</t>
  </si>
  <si>
    <t>H442</t>
  </si>
  <si>
    <t>G514</t>
  </si>
  <si>
    <t>M630</t>
  </si>
  <si>
    <t>M632</t>
  </si>
  <si>
    <t>M631</t>
  </si>
  <si>
    <t>M633</t>
  </si>
  <si>
    <t>M600</t>
  </si>
  <si>
    <t>M601</t>
  </si>
  <si>
    <t>M611</t>
  </si>
  <si>
    <t>M610</t>
  </si>
  <si>
    <t>M609</t>
  </si>
  <si>
    <t>H730</t>
  </si>
  <si>
    <t>H731</t>
  </si>
  <si>
    <t>O010</t>
  </si>
  <si>
    <t>O011</t>
  </si>
  <si>
    <t>O019</t>
  </si>
  <si>
    <t>B081</t>
  </si>
  <si>
    <t>M131</t>
  </si>
  <si>
    <t>G587</t>
  </si>
  <si>
    <t>G579</t>
  </si>
  <si>
    <t>G569</t>
  </si>
  <si>
    <t>G590</t>
  </si>
  <si>
    <t>G589</t>
  </si>
  <si>
    <t>B270</t>
  </si>
  <si>
    <t>B279</t>
  </si>
  <si>
    <t>B271</t>
  </si>
  <si>
    <t>G831</t>
  </si>
  <si>
    <t>G832</t>
  </si>
  <si>
    <t>G833</t>
  </si>
  <si>
    <t>Q931</t>
  </si>
  <si>
    <t>Q930</t>
  </si>
  <si>
    <t>W536</t>
  </si>
  <si>
    <t>W533</t>
  </si>
  <si>
    <t>W534</t>
  </si>
  <si>
    <t>W535</t>
  </si>
  <si>
    <t>W532</t>
  </si>
  <si>
    <t>W537</t>
  </si>
  <si>
    <t>W531</t>
  </si>
  <si>
    <t>W539</t>
  </si>
  <si>
    <t>W538</t>
  </si>
  <si>
    <t>W530</t>
  </si>
  <si>
    <t>K131</t>
  </si>
  <si>
    <t>W596</t>
  </si>
  <si>
    <t>W593</t>
  </si>
  <si>
    <t>W594</t>
  </si>
  <si>
    <t>W595</t>
  </si>
  <si>
    <t>W592</t>
  </si>
  <si>
    <t>W597</t>
  </si>
  <si>
    <t>W591</t>
  </si>
  <si>
    <t>W599</t>
  </si>
  <si>
    <t>W598</t>
  </si>
  <si>
    <t>W590</t>
  </si>
  <si>
    <t>W586</t>
  </si>
  <si>
    <t>W583</t>
  </si>
  <si>
    <t>W584</t>
  </si>
  <si>
    <t>W585</t>
  </si>
  <si>
    <t>W582</t>
  </si>
  <si>
    <t>W587</t>
  </si>
  <si>
    <t>W581</t>
  </si>
  <si>
    <t>W589</t>
  </si>
  <si>
    <t>W588</t>
  </si>
  <si>
    <t>W580</t>
  </si>
  <si>
    <t>W556</t>
  </si>
  <si>
    <t>W553</t>
  </si>
  <si>
    <t>W554</t>
  </si>
  <si>
    <t>W555</t>
  </si>
  <si>
    <t>W552</t>
  </si>
  <si>
    <t>W557</t>
  </si>
  <si>
    <t>W551</t>
  </si>
  <si>
    <t>W559</t>
  </si>
  <si>
    <t>W558</t>
  </si>
  <si>
    <t>W550</t>
  </si>
  <si>
    <t>W546</t>
  </si>
  <si>
    <t>W543</t>
  </si>
  <si>
    <t>W544</t>
  </si>
  <si>
    <t>W545</t>
  </si>
  <si>
    <t>W542</t>
  </si>
  <si>
    <t>W547</t>
  </si>
  <si>
    <t>W541</t>
  </si>
  <si>
    <t>W549</t>
  </si>
  <si>
    <t>W548</t>
  </si>
  <si>
    <t>W540</t>
  </si>
  <si>
    <t>W576</t>
  </si>
  <si>
    <t>W573</t>
  </si>
  <si>
    <t>W574</t>
  </si>
  <si>
    <t>W575</t>
  </si>
  <si>
    <t>W572</t>
  </si>
  <si>
    <t>W577</t>
  </si>
  <si>
    <t>W571</t>
  </si>
  <si>
    <t>W579</t>
  </si>
  <si>
    <t>W578</t>
  </si>
  <si>
    <t>W570</t>
  </si>
  <si>
    <t>Q963</t>
  </si>
  <si>
    <t>Q964</t>
  </si>
  <si>
    <t>Q972</t>
  </si>
  <si>
    <t>V299</t>
  </si>
  <si>
    <t>V293</t>
  </si>
  <si>
    <t>V298</t>
  </si>
  <si>
    <t>V284</t>
  </si>
  <si>
    <t>V280</t>
  </si>
  <si>
    <t>V289</t>
  </si>
  <si>
    <t>V282</t>
  </si>
  <si>
    <t>V285</t>
  </si>
  <si>
    <t>V281</t>
  </si>
  <si>
    <t>V283</t>
  </si>
  <si>
    <t>V234</t>
  </si>
  <si>
    <t>V230</t>
  </si>
  <si>
    <t>V239</t>
  </si>
  <si>
    <t>V232</t>
  </si>
  <si>
    <t>V235</t>
  </si>
  <si>
    <t>V231</t>
  </si>
  <si>
    <t>V233</t>
  </si>
  <si>
    <t>V274</t>
  </si>
  <si>
    <t>V270</t>
  </si>
  <si>
    <t>V279</t>
  </si>
  <si>
    <t>V272</t>
  </si>
  <si>
    <t>V275</t>
  </si>
  <si>
    <t>V271</t>
  </si>
  <si>
    <t>V273</t>
  </si>
  <si>
    <t>V264</t>
  </si>
  <si>
    <t>V260</t>
  </si>
  <si>
    <t>V269</t>
  </si>
  <si>
    <t>V262</t>
  </si>
  <si>
    <t>V265</t>
  </si>
  <si>
    <t>V261</t>
  </si>
  <si>
    <t>V263</t>
  </si>
  <si>
    <t>V204</t>
  </si>
  <si>
    <t>V200</t>
  </si>
  <si>
    <t>V209</t>
  </si>
  <si>
    <t>V202</t>
  </si>
  <si>
    <t>V205</t>
  </si>
  <si>
    <t>V201</t>
  </si>
  <si>
    <t>V203</t>
  </si>
  <si>
    <t>V254</t>
  </si>
  <si>
    <t>V250</t>
  </si>
  <si>
    <t>V259</t>
  </si>
  <si>
    <t>V252</t>
  </si>
  <si>
    <t>V255</t>
  </si>
  <si>
    <t>V251</t>
  </si>
  <si>
    <t>V253</t>
  </si>
  <si>
    <t>V224</t>
  </si>
  <si>
    <t>V220</t>
  </si>
  <si>
    <t>V229</t>
  </si>
  <si>
    <t>V222</t>
  </si>
  <si>
    <t>V225</t>
  </si>
  <si>
    <t>V221</t>
  </si>
  <si>
    <t>V223</t>
  </si>
  <si>
    <t>V214</t>
  </si>
  <si>
    <t>V210</t>
  </si>
  <si>
    <t>V219</t>
  </si>
  <si>
    <t>V212</t>
  </si>
  <si>
    <t>V215</t>
  </si>
  <si>
    <t>V211</t>
  </si>
  <si>
    <t>V213</t>
  </si>
  <si>
    <t>V244</t>
  </si>
  <si>
    <t>V240</t>
  </si>
  <si>
    <t>V249</t>
  </si>
  <si>
    <t>V242</t>
  </si>
  <si>
    <t>V245</t>
  </si>
  <si>
    <t>V241</t>
  </si>
  <si>
    <t>V243</t>
  </si>
  <si>
    <t>V296</t>
  </si>
  <si>
    <t>V292</t>
  </si>
  <si>
    <t>R250</t>
  </si>
  <si>
    <t>L985</t>
  </si>
  <si>
    <t>K116</t>
  </si>
  <si>
    <t>E763</t>
  </si>
  <si>
    <t>E760</t>
  </si>
  <si>
    <t>E761</t>
  </si>
  <si>
    <t>B463</t>
  </si>
  <si>
    <t>B464</t>
  </si>
  <si>
    <t>B462</t>
  </si>
  <si>
    <t>B460</t>
  </si>
  <si>
    <t>B461</t>
  </si>
  <si>
    <t>B465</t>
  </si>
  <si>
    <t>A240</t>
  </si>
  <si>
    <t>I461</t>
  </si>
  <si>
    <t>P95X</t>
  </si>
  <si>
    <t>R960</t>
  </si>
  <si>
    <t>O96X</t>
  </si>
  <si>
    <t>O95X</t>
  </si>
  <si>
    <t>O97X</t>
  </si>
  <si>
    <t>R961</t>
  </si>
  <si>
    <t>R98X</t>
  </si>
  <si>
    <t>Y847</t>
  </si>
  <si>
    <t>Q973</t>
  </si>
  <si>
    <t>Q971</t>
  </si>
  <si>
    <t>M213</t>
  </si>
  <si>
    <t>F940</t>
  </si>
  <si>
    <t>R460</t>
  </si>
  <si>
    <t>B960</t>
  </si>
  <si>
    <t>Z371</t>
  </si>
  <si>
    <t>Z370</t>
  </si>
  <si>
    <t>B602</t>
  </si>
  <si>
    <t>G474</t>
  </si>
  <si>
    <t>R11X</t>
  </si>
  <si>
    <t>B761</t>
  </si>
  <si>
    <t>Z279</t>
  </si>
  <si>
    <t>Z271</t>
  </si>
  <si>
    <t>Z273</t>
  </si>
  <si>
    <t>Z272</t>
  </si>
  <si>
    <t>Z270</t>
  </si>
  <si>
    <t>Z269</t>
  </si>
  <si>
    <t>Z241</t>
  </si>
  <si>
    <t>Z243</t>
  </si>
  <si>
    <t>Z246</t>
  </si>
  <si>
    <t>Z251</t>
  </si>
  <si>
    <t>Z260</t>
  </si>
  <si>
    <t>Z233</t>
  </si>
  <si>
    <t>Z240</t>
  </si>
  <si>
    <t>Z242</t>
  </si>
  <si>
    <t>Z232</t>
  </si>
  <si>
    <t>Z234</t>
  </si>
  <si>
    <t>Z278</t>
  </si>
  <si>
    <t>Z268</t>
  </si>
  <si>
    <t>Z258</t>
  </si>
  <si>
    <t>Z274</t>
  </si>
  <si>
    <t>Z230</t>
  </si>
  <si>
    <t>Z244</t>
  </si>
  <si>
    <t>Z235</t>
  </si>
  <si>
    <t>Z236</t>
  </si>
  <si>
    <t>Z250</t>
  </si>
  <si>
    <t>Z245</t>
  </si>
  <si>
    <t>Z231</t>
  </si>
  <si>
    <t>Z237</t>
  </si>
  <si>
    <t>Z238</t>
  </si>
  <si>
    <t>L921</t>
  </si>
  <si>
    <t>L512</t>
  </si>
  <si>
    <t>I775</t>
  </si>
  <si>
    <t>M870</t>
  </si>
  <si>
    <t>K041</t>
  </si>
  <si>
    <t>T875</t>
  </si>
  <si>
    <t>N641</t>
  </si>
  <si>
    <t>P156</t>
  </si>
  <si>
    <t>K762</t>
  </si>
  <si>
    <t>N10X</t>
  </si>
  <si>
    <t>N119</t>
  </si>
  <si>
    <t>N12X</t>
  </si>
  <si>
    <t>N150</t>
  </si>
  <si>
    <t>N070</t>
  </si>
  <si>
    <t>N076</t>
  </si>
  <si>
    <t>N077</t>
  </si>
  <si>
    <t>N072</t>
  </si>
  <si>
    <t>N075</t>
  </si>
  <si>
    <t>N074</t>
  </si>
  <si>
    <t>N073</t>
  </si>
  <si>
    <t>N071</t>
  </si>
  <si>
    <t>N079</t>
  </si>
  <si>
    <t>N078</t>
  </si>
  <si>
    <t>N140</t>
  </si>
  <si>
    <t>N142</t>
  </si>
  <si>
    <t>N143</t>
  </si>
  <si>
    <t>N141</t>
  </si>
  <si>
    <t>N144</t>
  </si>
  <si>
    <t>Y062</t>
  </si>
  <si>
    <t>Y060</t>
  </si>
  <si>
    <t>Y068</t>
  </si>
  <si>
    <t>Y061</t>
  </si>
  <si>
    <t>Y069</t>
  </si>
  <si>
    <t>T740</t>
  </si>
  <si>
    <t>H164</t>
  </si>
  <si>
    <t>R450</t>
  </si>
  <si>
    <t>B59X</t>
  </si>
  <si>
    <t>J60X</t>
  </si>
  <si>
    <t>J638</t>
  </si>
  <si>
    <t>J628</t>
  </si>
  <si>
    <t>J620</t>
  </si>
  <si>
    <t>J61X</t>
  </si>
  <si>
    <t>J65X</t>
  </si>
  <si>
    <t>J64X</t>
  </si>
  <si>
    <t>P252</t>
  </si>
  <si>
    <t>J159</t>
  </si>
  <si>
    <t>P230</t>
  </si>
  <si>
    <t>P231</t>
  </si>
  <si>
    <t>P234</t>
  </si>
  <si>
    <t>P232</t>
  </si>
  <si>
    <t>P233</t>
  </si>
  <si>
    <t>P236</t>
  </si>
  <si>
    <t>P238</t>
  </si>
  <si>
    <t>P235</t>
  </si>
  <si>
    <t>P239</t>
  </si>
  <si>
    <t>J120</t>
  </si>
  <si>
    <t>J160</t>
  </si>
  <si>
    <t>J155</t>
  </si>
  <si>
    <t>J152</t>
  </si>
  <si>
    <t>J153</t>
  </si>
  <si>
    <t>J14X</t>
  </si>
  <si>
    <t>J150</t>
  </si>
  <si>
    <t>B012</t>
  </si>
  <si>
    <t>J157</t>
  </si>
  <si>
    <t>J156</t>
  </si>
  <si>
    <t>J154</t>
  </si>
  <si>
    <t>J168</t>
  </si>
  <si>
    <t>J128</t>
  </si>
  <si>
    <t>J151</t>
  </si>
  <si>
    <t>J13X</t>
  </si>
  <si>
    <t>J122</t>
  </si>
  <si>
    <t>J121</t>
  </si>
  <si>
    <t>J170</t>
  </si>
  <si>
    <t>J173</t>
  </si>
  <si>
    <t>J171</t>
  </si>
  <si>
    <t>J172</t>
  </si>
  <si>
    <t>J178</t>
  </si>
  <si>
    <t>J182</t>
  </si>
  <si>
    <t>J181</t>
  </si>
  <si>
    <t>J129</t>
  </si>
  <si>
    <t>J189</t>
  </si>
  <si>
    <t>J677</t>
  </si>
  <si>
    <t>J691</t>
  </si>
  <si>
    <t>J690</t>
  </si>
  <si>
    <t>J698</t>
  </si>
  <si>
    <t>J678</t>
  </si>
  <si>
    <t>J679</t>
  </si>
  <si>
    <t>B250</t>
  </si>
  <si>
    <t>O740</t>
  </si>
  <si>
    <t>P253</t>
  </si>
  <si>
    <t>J930</t>
  </si>
  <si>
    <t>P251</t>
  </si>
  <si>
    <t>S270</t>
  </si>
  <si>
    <t>J939</t>
  </si>
  <si>
    <t>G500</t>
  </si>
  <si>
    <t>G530</t>
  </si>
  <si>
    <t>M792</t>
  </si>
  <si>
    <t>F480</t>
  </si>
  <si>
    <t>H940</t>
  </si>
  <si>
    <t>H46X</t>
  </si>
  <si>
    <t>H481</t>
  </si>
  <si>
    <t>Q850</t>
  </si>
  <si>
    <t>T873</t>
  </si>
  <si>
    <t>G360</t>
  </si>
  <si>
    <t>G130</t>
  </si>
  <si>
    <t>H812</t>
  </si>
  <si>
    <t>G611</t>
  </si>
  <si>
    <t>G602</t>
  </si>
  <si>
    <t>G900</t>
  </si>
  <si>
    <t>G990</t>
  </si>
  <si>
    <t>G609</t>
  </si>
  <si>
    <t>G580</t>
  </si>
  <si>
    <t>G603</t>
  </si>
  <si>
    <t>G600</t>
  </si>
  <si>
    <t>A522</t>
  </si>
  <si>
    <t>A504</t>
  </si>
  <si>
    <t>A523</t>
  </si>
  <si>
    <t>A521</t>
  </si>
  <si>
    <t>P615</t>
  </si>
  <si>
    <t>D222</t>
  </si>
  <si>
    <t>D223</t>
  </si>
  <si>
    <t>D224</t>
  </si>
  <si>
    <t>D220</t>
  </si>
  <si>
    <t>D227</t>
  </si>
  <si>
    <t>D226</t>
  </si>
  <si>
    <t>D221</t>
  </si>
  <si>
    <t>D225</t>
  </si>
  <si>
    <t>D229</t>
  </si>
  <si>
    <t>Q825</t>
  </si>
  <si>
    <t>I781</t>
  </si>
  <si>
    <t>H55X</t>
  </si>
  <si>
    <t>R749</t>
  </si>
  <si>
    <t>R790</t>
  </si>
  <si>
    <t>Y905</t>
  </si>
  <si>
    <t>Y906</t>
  </si>
  <si>
    <t>Y901</t>
  </si>
  <si>
    <t>Y907</t>
  </si>
  <si>
    <t>Y908</t>
  </si>
  <si>
    <t>Y902</t>
  </si>
  <si>
    <t>Y903</t>
  </si>
  <si>
    <t>Y904</t>
  </si>
  <si>
    <t>Y900</t>
  </si>
  <si>
    <t>R748</t>
  </si>
  <si>
    <t>R826</t>
  </si>
  <si>
    <t>Y636</t>
  </si>
  <si>
    <t>Y66X</t>
  </si>
  <si>
    <t>A431</t>
  </si>
  <si>
    <t>A430</t>
  </si>
  <si>
    <t>M063</t>
  </si>
  <si>
    <t>E041</t>
  </si>
  <si>
    <t>M152</t>
  </si>
  <si>
    <t>M151</t>
  </si>
  <si>
    <t>J382</t>
  </si>
  <si>
    <t>M514</t>
  </si>
  <si>
    <t>M721</t>
  </si>
  <si>
    <t>A439</t>
  </si>
  <si>
    <t>E660</t>
  </si>
  <si>
    <t>E662</t>
  </si>
  <si>
    <t>E661</t>
  </si>
  <si>
    <t>E669</t>
  </si>
  <si>
    <t>Y616</t>
  </si>
  <si>
    <t>Y619</t>
  </si>
  <si>
    <t>Y615</t>
  </si>
  <si>
    <t>Y612</t>
  </si>
  <si>
    <t>Y614</t>
  </si>
  <si>
    <t>Y611</t>
  </si>
  <si>
    <t>Y613</t>
  </si>
  <si>
    <t>Y610</t>
  </si>
  <si>
    <t>Y618</t>
  </si>
  <si>
    <t>Y617</t>
  </si>
  <si>
    <t>Z036</t>
  </si>
  <si>
    <t>Z039</t>
  </si>
  <si>
    <t>Z034</t>
  </si>
  <si>
    <t>Z035</t>
  </si>
  <si>
    <t>Z038</t>
  </si>
  <si>
    <t>Z033</t>
  </si>
  <si>
    <t>Z032</t>
  </si>
  <si>
    <t>Z030</t>
  </si>
  <si>
    <t>Z031</t>
  </si>
  <si>
    <t>N320</t>
  </si>
  <si>
    <t>W776</t>
  </si>
  <si>
    <t>W773</t>
  </si>
  <si>
    <t>W774</t>
  </si>
  <si>
    <t>W775</t>
  </si>
  <si>
    <t>W772</t>
  </si>
  <si>
    <t>W777</t>
  </si>
  <si>
    <t>W771</t>
  </si>
  <si>
    <t>W779</t>
  </si>
  <si>
    <t>W778</t>
  </si>
  <si>
    <t>W770</t>
  </si>
  <si>
    <t>H681</t>
  </si>
  <si>
    <t>K820</t>
  </si>
  <si>
    <t>K831</t>
  </si>
  <si>
    <t>K315</t>
  </si>
  <si>
    <t>K222</t>
  </si>
  <si>
    <t>P762</t>
  </si>
  <si>
    <t>P769</t>
  </si>
  <si>
    <t>W846</t>
  </si>
  <si>
    <t>W843</t>
  </si>
  <si>
    <t>W844</t>
  </si>
  <si>
    <t>W845</t>
  </si>
  <si>
    <t>W842</t>
  </si>
  <si>
    <t>W847</t>
  </si>
  <si>
    <t>W841</t>
  </si>
  <si>
    <t>W849</t>
  </si>
  <si>
    <t>W848</t>
  </si>
  <si>
    <t>W840</t>
  </si>
  <si>
    <t>K913</t>
  </si>
  <si>
    <t>H340</t>
  </si>
  <si>
    <t>H341</t>
  </si>
  <si>
    <t>H349</t>
  </si>
  <si>
    <t>I651</t>
  </si>
  <si>
    <t>I652</t>
  </si>
  <si>
    <t>I669</t>
  </si>
  <si>
    <t>I659</t>
  </si>
  <si>
    <t>I650</t>
  </si>
  <si>
    <t>I663</t>
  </si>
  <si>
    <t>I661</t>
  </si>
  <si>
    <t>I660</t>
  </si>
  <si>
    <t>I662</t>
  </si>
  <si>
    <t>I668</t>
  </si>
  <si>
    <t>I658</t>
  </si>
  <si>
    <t>I664</t>
  </si>
  <si>
    <t>I653</t>
  </si>
  <si>
    <t>B580</t>
  </si>
  <si>
    <t>B005</t>
  </si>
  <si>
    <t>A503</t>
  </si>
  <si>
    <t>V799</t>
  </si>
  <si>
    <t>V793</t>
  </si>
  <si>
    <t>V798</t>
  </si>
  <si>
    <t>V499</t>
  </si>
  <si>
    <t>V493</t>
  </si>
  <si>
    <t>V599</t>
  </si>
  <si>
    <t>V593</t>
  </si>
  <si>
    <t>V598</t>
  </si>
  <si>
    <t>V399</t>
  </si>
  <si>
    <t>V393</t>
  </si>
  <si>
    <t>V398</t>
  </si>
  <si>
    <t>V699</t>
  </si>
  <si>
    <t>V693</t>
  </si>
  <si>
    <t>V698</t>
  </si>
  <si>
    <t>V498</t>
  </si>
  <si>
    <t>V970</t>
  </si>
  <si>
    <t>V785</t>
  </si>
  <si>
    <t>V780</t>
  </si>
  <si>
    <t>V789</t>
  </si>
  <si>
    <t>V783</t>
  </si>
  <si>
    <t>V786</t>
  </si>
  <si>
    <t>V781</t>
  </si>
  <si>
    <t>V784</t>
  </si>
  <si>
    <t>V787</t>
  </si>
  <si>
    <t>V782</t>
  </si>
  <si>
    <t>V735</t>
  </si>
  <si>
    <t>V730</t>
  </si>
  <si>
    <t>V739</t>
  </si>
  <si>
    <t>V733</t>
  </si>
  <si>
    <t>V736</t>
  </si>
  <si>
    <t>V731</t>
  </si>
  <si>
    <t>V734</t>
  </si>
  <si>
    <t>V737</t>
  </si>
  <si>
    <t>V732</t>
  </si>
  <si>
    <t>V775</t>
  </si>
  <si>
    <t>V770</t>
  </si>
  <si>
    <t>V779</t>
  </si>
  <si>
    <t>V773</t>
  </si>
  <si>
    <t>V776</t>
  </si>
  <si>
    <t>V771</t>
  </si>
  <si>
    <t>V774</t>
  </si>
  <si>
    <t>V777</t>
  </si>
  <si>
    <t>V772</t>
  </si>
  <si>
    <t>V765</t>
  </si>
  <si>
    <t>V760</t>
  </si>
  <si>
    <t>V769</t>
  </si>
  <si>
    <t>V763</t>
  </si>
  <si>
    <t>V766</t>
  </si>
  <si>
    <t>V761</t>
  </si>
  <si>
    <t>V764</t>
  </si>
  <si>
    <t>V767</t>
  </si>
  <si>
    <t>V762</t>
  </si>
  <si>
    <t>V705</t>
  </si>
  <si>
    <t>V700</t>
  </si>
  <si>
    <t>V709</t>
  </si>
  <si>
    <t>V703</t>
  </si>
  <si>
    <t>V706</t>
  </si>
  <si>
    <t>V701</t>
  </si>
  <si>
    <t>V704</t>
  </si>
  <si>
    <t>V707</t>
  </si>
  <si>
    <t>V702</t>
  </si>
  <si>
    <t>V755</t>
  </si>
  <si>
    <t>V750</t>
  </si>
  <si>
    <t>V759</t>
  </si>
  <si>
    <t>V753</t>
  </si>
  <si>
    <t>V756</t>
  </si>
  <si>
    <t>V751</t>
  </si>
  <si>
    <t>V754</t>
  </si>
  <si>
    <t>V757</t>
  </si>
  <si>
    <t>V752</t>
  </si>
  <si>
    <t>V725</t>
  </si>
  <si>
    <t>V720</t>
  </si>
  <si>
    <t>V729</t>
  </si>
  <si>
    <t>V723</t>
  </si>
  <si>
    <t>V726</t>
  </si>
  <si>
    <t>V721</t>
  </si>
  <si>
    <t>V724</t>
  </si>
  <si>
    <t>V727</t>
  </si>
  <si>
    <t>V722</t>
  </si>
  <si>
    <t>V715</t>
  </si>
  <si>
    <t>V710</t>
  </si>
  <si>
    <t>V719</t>
  </si>
  <si>
    <t>V713</t>
  </si>
  <si>
    <t>V716</t>
  </si>
  <si>
    <t>V711</t>
  </si>
  <si>
    <t>V714</t>
  </si>
  <si>
    <t>V717</t>
  </si>
  <si>
    <t>V712</t>
  </si>
  <si>
    <t>V745</t>
  </si>
  <si>
    <t>V740</t>
  </si>
  <si>
    <t>V749</t>
  </si>
  <si>
    <t>V743</t>
  </si>
  <si>
    <t>V746</t>
  </si>
  <si>
    <t>V741</t>
  </si>
  <si>
    <t>V744</t>
  </si>
  <si>
    <t>V747</t>
  </si>
  <si>
    <t>V742</t>
  </si>
  <si>
    <t>V485</t>
  </si>
  <si>
    <t>V480</t>
  </si>
  <si>
    <t>V489</t>
  </si>
  <si>
    <t>V483</t>
  </si>
  <si>
    <t>V486</t>
  </si>
  <si>
    <t>V481</t>
  </si>
  <si>
    <t>V484</t>
  </si>
  <si>
    <t>V487</t>
  </si>
  <si>
    <t>V482</t>
  </si>
  <si>
    <t>V475</t>
  </si>
  <si>
    <t>V470</t>
  </si>
  <si>
    <t>V479</t>
  </si>
  <si>
    <t>V473</t>
  </si>
  <si>
    <t>V476</t>
  </si>
  <si>
    <t>V471</t>
  </si>
  <si>
    <t>V474</t>
  </si>
  <si>
    <t>V477</t>
  </si>
  <si>
    <t>V472</t>
  </si>
  <si>
    <t>V435</t>
  </si>
  <si>
    <t>V430</t>
  </si>
  <si>
    <t>V439</t>
  </si>
  <si>
    <t>V433</t>
  </si>
  <si>
    <t>V436</t>
  </si>
  <si>
    <t>V431</t>
  </si>
  <si>
    <t>V434</t>
  </si>
  <si>
    <t>V437</t>
  </si>
  <si>
    <t>V432</t>
  </si>
  <si>
    <t>V465</t>
  </si>
  <si>
    <t>V460</t>
  </si>
  <si>
    <t>V469</t>
  </si>
  <si>
    <t>V463</t>
  </si>
  <si>
    <t>V466</t>
  </si>
  <si>
    <t>V461</t>
  </si>
  <si>
    <t>V464</t>
  </si>
  <si>
    <t>V467</t>
  </si>
  <si>
    <t>V462</t>
  </si>
  <si>
    <t>V405</t>
  </si>
  <si>
    <t>V400</t>
  </si>
  <si>
    <t>V409</t>
  </si>
  <si>
    <t>V403</t>
  </si>
  <si>
    <t>V406</t>
  </si>
  <si>
    <t>V401</t>
  </si>
  <si>
    <t>V404</t>
  </si>
  <si>
    <t>V407</t>
  </si>
  <si>
    <t>V402</t>
  </si>
  <si>
    <t>V455</t>
  </si>
  <si>
    <t>V450</t>
  </si>
  <si>
    <t>V459</t>
  </si>
  <si>
    <t>V453</t>
  </si>
  <si>
    <t>V456</t>
  </si>
  <si>
    <t>V451</t>
  </si>
  <si>
    <t>V454</t>
  </si>
  <si>
    <t>V457</t>
  </si>
  <si>
    <t>V452</t>
  </si>
  <si>
    <t>V425</t>
  </si>
  <si>
    <t>V420</t>
  </si>
  <si>
    <t>V429</t>
  </si>
  <si>
    <t>V423</t>
  </si>
  <si>
    <t>V426</t>
  </si>
  <si>
    <t>V421</t>
  </si>
  <si>
    <t>V424</t>
  </si>
  <si>
    <t>V427</t>
  </si>
  <si>
    <t>V422</t>
  </si>
  <si>
    <t>V415</t>
  </si>
  <si>
    <t>V410</t>
  </si>
  <si>
    <t>V419</t>
  </si>
  <si>
    <t>V413</t>
  </si>
  <si>
    <t>V416</t>
  </si>
  <si>
    <t>V411</t>
  </si>
  <si>
    <t>V414</t>
  </si>
  <si>
    <t>V417</t>
  </si>
  <si>
    <t>V412</t>
  </si>
  <si>
    <t>V445</t>
  </si>
  <si>
    <t>V440</t>
  </si>
  <si>
    <t>V449</t>
  </si>
  <si>
    <t>V443</t>
  </si>
  <si>
    <t>V446</t>
  </si>
  <si>
    <t>V441</t>
  </si>
  <si>
    <t>V444</t>
  </si>
  <si>
    <t>V447</t>
  </si>
  <si>
    <t>V442</t>
  </si>
  <si>
    <t>V585</t>
  </si>
  <si>
    <t>V580</t>
  </si>
  <si>
    <t>V589</t>
  </si>
  <si>
    <t>V583</t>
  </si>
  <si>
    <t>V586</t>
  </si>
  <si>
    <t>V581</t>
  </si>
  <si>
    <t>V584</t>
  </si>
  <si>
    <t>V587</t>
  </si>
  <si>
    <t>V582</t>
  </si>
  <si>
    <t>V535</t>
  </si>
  <si>
    <t>V530</t>
  </si>
  <si>
    <t>V539</t>
  </si>
  <si>
    <t>V533</t>
  </si>
  <si>
    <t>V536</t>
  </si>
  <si>
    <t>V531</t>
  </si>
  <si>
    <t>V534</t>
  </si>
  <si>
    <t>V537</t>
  </si>
  <si>
    <t>V532</t>
  </si>
  <si>
    <t>V575</t>
  </si>
  <si>
    <t>V570</t>
  </si>
  <si>
    <t>V579</t>
  </si>
  <si>
    <t>V573</t>
  </si>
  <si>
    <t>V576</t>
  </si>
  <si>
    <t>V571</t>
  </si>
  <si>
    <t>V574</t>
  </si>
  <si>
    <t>V577</t>
  </si>
  <si>
    <t>V572</t>
  </si>
  <si>
    <t>V565</t>
  </si>
  <si>
    <t>V560</t>
  </si>
  <si>
    <t>V569</t>
  </si>
  <si>
    <t>V563</t>
  </si>
  <si>
    <t>V566</t>
  </si>
  <si>
    <t>V561</t>
  </si>
  <si>
    <t>V564</t>
  </si>
  <si>
    <t>V567</t>
  </si>
  <si>
    <t>V562</t>
  </si>
  <si>
    <t>V505</t>
  </si>
  <si>
    <t>V500</t>
  </si>
  <si>
    <t>V509</t>
  </si>
  <si>
    <t>V503</t>
  </si>
  <si>
    <t>V506</t>
  </si>
  <si>
    <t>V501</t>
  </si>
  <si>
    <t>V504</t>
  </si>
  <si>
    <t>V507</t>
  </si>
  <si>
    <t>V502</t>
  </si>
  <si>
    <t>V555</t>
  </si>
  <si>
    <t>V550</t>
  </si>
  <si>
    <t>V559</t>
  </si>
  <si>
    <t>V553</t>
  </si>
  <si>
    <t>V556</t>
  </si>
  <si>
    <t>V551</t>
  </si>
  <si>
    <t>V554</t>
  </si>
  <si>
    <t>V557</t>
  </si>
  <si>
    <t>V552</t>
  </si>
  <si>
    <t>V525</t>
  </si>
  <si>
    <t>V520</t>
  </si>
  <si>
    <t>V529</t>
  </si>
  <si>
    <t>V523</t>
  </si>
  <si>
    <t>V526</t>
  </si>
  <si>
    <t>V521</t>
  </si>
  <si>
    <t>V524</t>
  </si>
  <si>
    <t>V527</t>
  </si>
  <si>
    <t>V522</t>
  </si>
  <si>
    <t>V515</t>
  </si>
  <si>
    <t>V510</t>
  </si>
  <si>
    <t>V519</t>
  </si>
  <si>
    <t>V513</t>
  </si>
  <si>
    <t>V516</t>
  </si>
  <si>
    <t>V511</t>
  </si>
  <si>
    <t>V514</t>
  </si>
  <si>
    <t>V517</t>
  </si>
  <si>
    <t>V512</t>
  </si>
  <si>
    <t>V545</t>
  </si>
  <si>
    <t>V540</t>
  </si>
  <si>
    <t>V549</t>
  </si>
  <si>
    <t>V543</t>
  </si>
  <si>
    <t>V546</t>
  </si>
  <si>
    <t>V541</t>
  </si>
  <si>
    <t>V544</t>
  </si>
  <si>
    <t>V547</t>
  </si>
  <si>
    <t>V542</t>
  </si>
  <si>
    <t>V829</t>
  </si>
  <si>
    <t>V828</t>
  </si>
  <si>
    <t>V825</t>
  </si>
  <si>
    <t>V826</t>
  </si>
  <si>
    <t>V823</t>
  </si>
  <si>
    <t>V821</t>
  </si>
  <si>
    <t>V820</t>
  </si>
  <si>
    <t>V822</t>
  </si>
  <si>
    <t>V827</t>
  </si>
  <si>
    <t>V819</t>
  </si>
  <si>
    <t>V817</t>
  </si>
  <si>
    <t>V818</t>
  </si>
  <si>
    <t>V815</t>
  </si>
  <si>
    <t>V816</t>
  </si>
  <si>
    <t>V813</t>
  </si>
  <si>
    <t>V811</t>
  </si>
  <si>
    <t>V810</t>
  </si>
  <si>
    <t>V812</t>
  </si>
  <si>
    <t>V385</t>
  </si>
  <si>
    <t>V380</t>
  </si>
  <si>
    <t>V389</t>
  </si>
  <si>
    <t>V383</t>
  </si>
  <si>
    <t>V386</t>
  </si>
  <si>
    <t>V381</t>
  </si>
  <si>
    <t>V384</t>
  </si>
  <si>
    <t>V387</t>
  </si>
  <si>
    <t>V382</t>
  </si>
  <si>
    <t>V335</t>
  </si>
  <si>
    <t>V330</t>
  </si>
  <si>
    <t>V339</t>
  </si>
  <si>
    <t>V333</t>
  </si>
  <si>
    <t>V336</t>
  </si>
  <si>
    <t>V331</t>
  </si>
  <si>
    <t>V334</t>
  </si>
  <si>
    <t>V337</t>
  </si>
  <si>
    <t>V332</t>
  </si>
  <si>
    <t>V375</t>
  </si>
  <si>
    <t>V370</t>
  </si>
  <si>
    <t>V379</t>
  </si>
  <si>
    <t>V373</t>
  </si>
  <si>
    <t>V376</t>
  </si>
  <si>
    <t>V371</t>
  </si>
  <si>
    <t>V374</t>
  </si>
  <si>
    <t>V377</t>
  </si>
  <si>
    <t>V372</t>
  </si>
  <si>
    <t>V325</t>
  </si>
  <si>
    <t>V320</t>
  </si>
  <si>
    <t>V329</t>
  </si>
  <si>
    <t>V323</t>
  </si>
  <si>
    <t>V326</t>
  </si>
  <si>
    <t>V321</t>
  </si>
  <si>
    <t>V324</t>
  </si>
  <si>
    <t>V327</t>
  </si>
  <si>
    <t>V322</t>
  </si>
  <si>
    <t>V365</t>
  </si>
  <si>
    <t>V360</t>
  </si>
  <si>
    <t>V369</t>
  </si>
  <si>
    <t>V363</t>
  </si>
  <si>
    <t>V366</t>
  </si>
  <si>
    <t>V361</t>
  </si>
  <si>
    <t>V364</t>
  </si>
  <si>
    <t>V367</t>
  </si>
  <si>
    <t>V362</t>
  </si>
  <si>
    <t>V305</t>
  </si>
  <si>
    <t>V300</t>
  </si>
  <si>
    <t>V309</t>
  </si>
  <si>
    <t>V303</t>
  </si>
  <si>
    <t>V306</t>
  </si>
  <si>
    <t>V301</t>
  </si>
  <si>
    <t>V304</t>
  </si>
  <si>
    <t>V307</t>
  </si>
  <si>
    <t>V302</t>
  </si>
  <si>
    <t>V355</t>
  </si>
  <si>
    <t>V350</t>
  </si>
  <si>
    <t>V359</t>
  </si>
  <si>
    <t>V353</t>
  </si>
  <si>
    <t>V356</t>
  </si>
  <si>
    <t>V351</t>
  </si>
  <si>
    <t>V354</t>
  </si>
  <si>
    <t>V357</t>
  </si>
  <si>
    <t>V352</t>
  </si>
  <si>
    <t>V315</t>
  </si>
  <si>
    <t>V310</t>
  </si>
  <si>
    <t>V319</t>
  </si>
  <si>
    <t>V313</t>
  </si>
  <si>
    <t>V316</t>
  </si>
  <si>
    <t>V311</t>
  </si>
  <si>
    <t>V314</t>
  </si>
  <si>
    <t>V317</t>
  </si>
  <si>
    <t>V312</t>
  </si>
  <si>
    <t>V345</t>
  </si>
  <si>
    <t>V340</t>
  </si>
  <si>
    <t>V349</t>
  </si>
  <si>
    <t>V343</t>
  </si>
  <si>
    <t>V346</t>
  </si>
  <si>
    <t>V341</t>
  </si>
  <si>
    <t>V344</t>
  </si>
  <si>
    <t>V347</t>
  </si>
  <si>
    <t>V342</t>
  </si>
  <si>
    <t>V685</t>
  </si>
  <si>
    <t>V680</t>
  </si>
  <si>
    <t>V683</t>
  </si>
  <si>
    <t>V689</t>
  </si>
  <si>
    <t>V686</t>
  </si>
  <si>
    <t>V681</t>
  </si>
  <si>
    <t>V684</t>
  </si>
  <si>
    <t>V687</t>
  </si>
  <si>
    <t>V682</t>
  </si>
  <si>
    <t>V635</t>
  </si>
  <si>
    <t>V630</t>
  </si>
  <si>
    <t>V633</t>
  </si>
  <si>
    <t>V639</t>
  </si>
  <si>
    <t>V636</t>
  </si>
  <si>
    <t>V631</t>
  </si>
  <si>
    <t>V634</t>
  </si>
  <si>
    <t>V637</t>
  </si>
  <si>
    <t>V632</t>
  </si>
  <si>
    <t>V675</t>
  </si>
  <si>
    <t>V670</t>
  </si>
  <si>
    <t>V673</t>
  </si>
  <si>
    <t>V679</t>
  </si>
  <si>
    <t>V676</t>
  </si>
  <si>
    <t>V671</t>
  </si>
  <si>
    <t>V674</t>
  </si>
  <si>
    <t>V677</t>
  </si>
  <si>
    <t>V672</t>
  </si>
  <si>
    <t>V645</t>
  </si>
  <si>
    <t>V640</t>
  </si>
  <si>
    <t>V643</t>
  </si>
  <si>
    <t>V649</t>
  </si>
  <si>
    <t>V646</t>
  </si>
  <si>
    <t>V641</t>
  </si>
  <si>
    <t>V644</t>
  </si>
  <si>
    <t>V647</t>
  </si>
  <si>
    <t>V642</t>
  </si>
  <si>
    <t>V665</t>
  </si>
  <si>
    <t>V660</t>
  </si>
  <si>
    <t>V663</t>
  </si>
  <si>
    <t>V669</t>
  </si>
  <si>
    <t>V666</t>
  </si>
  <si>
    <t>V661</t>
  </si>
  <si>
    <t>V664</t>
  </si>
  <si>
    <t>V667</t>
  </si>
  <si>
    <t>V662</t>
  </si>
  <si>
    <t>V605</t>
  </si>
  <si>
    <t>V600</t>
  </si>
  <si>
    <t>V603</t>
  </si>
  <si>
    <t>V609</t>
  </si>
  <si>
    <t>V606</t>
  </si>
  <si>
    <t>V601</t>
  </si>
  <si>
    <t>V604</t>
  </si>
  <si>
    <t>V607</t>
  </si>
  <si>
    <t>V602</t>
  </si>
  <si>
    <t>V655</t>
  </si>
  <si>
    <t>V650</t>
  </si>
  <si>
    <t>V653</t>
  </si>
  <si>
    <t>V659</t>
  </si>
  <si>
    <t>V656</t>
  </si>
  <si>
    <t>V651</t>
  </si>
  <si>
    <t>V654</t>
  </si>
  <si>
    <t>V657</t>
  </si>
  <si>
    <t>V652</t>
  </si>
  <si>
    <t>V625</t>
  </si>
  <si>
    <t>V620</t>
  </si>
  <si>
    <t>V623</t>
  </si>
  <si>
    <t>V629</t>
  </si>
  <si>
    <t>V626</t>
  </si>
  <si>
    <t>V621</t>
  </si>
  <si>
    <t>V624</t>
  </si>
  <si>
    <t>V627</t>
  </si>
  <si>
    <t>V622</t>
  </si>
  <si>
    <t>V615</t>
  </si>
  <si>
    <t>V610</t>
  </si>
  <si>
    <t>V613</t>
  </si>
  <si>
    <t>V619</t>
  </si>
  <si>
    <t>V616</t>
  </si>
  <si>
    <t>V611</t>
  </si>
  <si>
    <t>V614</t>
  </si>
  <si>
    <t>V617</t>
  </si>
  <si>
    <t>V612</t>
  </si>
  <si>
    <t>V796</t>
  </si>
  <si>
    <t>V792</t>
  </si>
  <si>
    <t>V496</t>
  </si>
  <si>
    <t>V492</t>
  </si>
  <si>
    <t>V596</t>
  </si>
  <si>
    <t>V592</t>
  </si>
  <si>
    <t>V843</t>
  </si>
  <si>
    <t>V849</t>
  </si>
  <si>
    <t>V396</t>
  </si>
  <si>
    <t>V392</t>
  </si>
  <si>
    <t>V696</t>
  </si>
  <si>
    <t>V692</t>
  </si>
  <si>
    <t>V853</t>
  </si>
  <si>
    <t>V859</t>
  </si>
  <si>
    <t>V833</t>
  </si>
  <si>
    <t>V839</t>
  </si>
  <si>
    <t>V863</t>
  </si>
  <si>
    <t>V869</t>
  </si>
  <si>
    <t>K024</t>
  </si>
  <si>
    <t>L632</t>
  </si>
  <si>
    <t>H494</t>
  </si>
  <si>
    <t>H512</t>
  </si>
  <si>
    <t>G231</t>
  </si>
  <si>
    <t>H493</t>
  </si>
  <si>
    <t>O410</t>
  </si>
  <si>
    <t>N915</t>
  </si>
  <si>
    <t>N913</t>
  </si>
  <si>
    <t>N914</t>
  </si>
  <si>
    <t>B73X</t>
  </si>
  <si>
    <t>P38X</t>
  </si>
  <si>
    <t>L602</t>
  </si>
  <si>
    <t>L601</t>
  </si>
  <si>
    <t>Q133</t>
  </si>
  <si>
    <t>Y369</t>
  </si>
  <si>
    <t>O834</t>
  </si>
  <si>
    <t>Y832</t>
  </si>
  <si>
    <t>Y833</t>
  </si>
  <si>
    <t>Y831</t>
  </si>
  <si>
    <t>Y830</t>
  </si>
  <si>
    <t>Y366</t>
  </si>
  <si>
    <t>Y365</t>
  </si>
  <si>
    <t>Y367</t>
  </si>
  <si>
    <t>Y361</t>
  </si>
  <si>
    <t>Y364</t>
  </si>
  <si>
    <t>Y360</t>
  </si>
  <si>
    <t>Y363</t>
  </si>
  <si>
    <t>Y362</t>
  </si>
  <si>
    <t>Y368</t>
  </si>
  <si>
    <t>B660</t>
  </si>
  <si>
    <t>M951</t>
  </si>
  <si>
    <t>Q175</t>
  </si>
  <si>
    <t>Q170</t>
  </si>
  <si>
    <t>Z949</t>
  </si>
  <si>
    <t>F661</t>
  </si>
  <si>
    <t>B260</t>
  </si>
  <si>
    <t>N450</t>
  </si>
  <si>
    <t>N459</t>
  </si>
  <si>
    <t>H000</t>
  </si>
  <si>
    <t>M853</t>
  </si>
  <si>
    <t>M906</t>
  </si>
  <si>
    <t>Q779</t>
  </si>
  <si>
    <t>Q789</t>
  </si>
  <si>
    <t>M939</t>
  </si>
  <si>
    <t>M421</t>
  </si>
  <si>
    <t>M932</t>
  </si>
  <si>
    <t>M911</t>
  </si>
  <si>
    <t>M919</t>
  </si>
  <si>
    <t>M420</t>
  </si>
  <si>
    <t>M922</t>
  </si>
  <si>
    <t>M910</t>
  </si>
  <si>
    <t>M924</t>
  </si>
  <si>
    <t>M925</t>
  </si>
  <si>
    <t>M921</t>
  </si>
  <si>
    <t>M920</t>
  </si>
  <si>
    <t>M927</t>
  </si>
  <si>
    <t>M926</t>
  </si>
  <si>
    <t>M929</t>
  </si>
  <si>
    <t>M429</t>
  </si>
  <si>
    <t>N250</t>
  </si>
  <si>
    <t>M257</t>
  </si>
  <si>
    <t>Q780</t>
  </si>
  <si>
    <t>M895</t>
  </si>
  <si>
    <t>M833</t>
  </si>
  <si>
    <t>M832</t>
  </si>
  <si>
    <t>M839</t>
  </si>
  <si>
    <t>M830</t>
  </si>
  <si>
    <t>M831</t>
  </si>
  <si>
    <t>M864</t>
  </si>
  <si>
    <t>M462</t>
  </si>
  <si>
    <t>M860</t>
  </si>
  <si>
    <t>M863</t>
  </si>
  <si>
    <t>M862</t>
  </si>
  <si>
    <t>M869</t>
  </si>
  <si>
    <t>M871</t>
  </si>
  <si>
    <t>M904</t>
  </si>
  <si>
    <t>M872</t>
  </si>
  <si>
    <t>M903</t>
  </si>
  <si>
    <t>M905</t>
  </si>
  <si>
    <t>M879</t>
  </si>
  <si>
    <t>M896</t>
  </si>
  <si>
    <t>M908</t>
  </si>
  <si>
    <t>M902</t>
  </si>
  <si>
    <t>Q782</t>
  </si>
  <si>
    <t>M820</t>
  </si>
  <si>
    <t>M828</t>
  </si>
  <si>
    <t>M821</t>
  </si>
  <si>
    <t>M805</t>
  </si>
  <si>
    <t>M815</t>
  </si>
  <si>
    <t>M804</t>
  </si>
  <si>
    <t>M814</t>
  </si>
  <si>
    <t>M816</t>
  </si>
  <si>
    <t>M809</t>
  </si>
  <si>
    <t>M819</t>
  </si>
  <si>
    <t>M802</t>
  </si>
  <si>
    <t>M812</t>
  </si>
  <si>
    <t>M803</t>
  </si>
  <si>
    <t>M813</t>
  </si>
  <si>
    <t>M800</t>
  </si>
  <si>
    <t>M810</t>
  </si>
  <si>
    <t>M801</t>
  </si>
  <si>
    <t>M811</t>
  </si>
  <si>
    <t>H802</t>
  </si>
  <si>
    <t>H920</t>
  </si>
  <si>
    <t>H605</t>
  </si>
  <si>
    <t>H620</t>
  </si>
  <si>
    <t>H621</t>
  </si>
  <si>
    <t>H622</t>
  </si>
  <si>
    <t>H624</t>
  </si>
  <si>
    <t>H623</t>
  </si>
  <si>
    <t>H602</t>
  </si>
  <si>
    <t>H609</t>
  </si>
  <si>
    <t>H650</t>
  </si>
  <si>
    <t>H653</t>
  </si>
  <si>
    <t>H652</t>
  </si>
  <si>
    <t>H670</t>
  </si>
  <si>
    <t>H671</t>
  </si>
  <si>
    <t>H678</t>
  </si>
  <si>
    <t>H659</t>
  </si>
  <si>
    <t>H660</t>
  </si>
  <si>
    <t>H662</t>
  </si>
  <si>
    <t>H664</t>
  </si>
  <si>
    <t>H661</t>
  </si>
  <si>
    <t>H669</t>
  </si>
  <si>
    <t>H922</t>
  </si>
  <si>
    <t>H921</t>
  </si>
  <si>
    <t>H800</t>
  </si>
  <si>
    <t>H801</t>
  </si>
  <si>
    <t>H809</t>
  </si>
  <si>
    <t>R413</t>
  </si>
  <si>
    <t>Z318</t>
  </si>
  <si>
    <t>Z408</t>
  </si>
  <si>
    <t>Y834</t>
  </si>
  <si>
    <t>M165</t>
  </si>
  <si>
    <t>M166</t>
  </si>
  <si>
    <t>Q512</t>
  </si>
  <si>
    <t>E270</t>
  </si>
  <si>
    <t>E784</t>
  </si>
  <si>
    <t>P711</t>
  </si>
  <si>
    <t>Q764</t>
  </si>
  <si>
    <t>Q518</t>
  </si>
  <si>
    <t>H651</t>
  </si>
  <si>
    <t>Z512</t>
  </si>
  <si>
    <t>Z292</t>
  </si>
  <si>
    <t>G971</t>
  </si>
  <si>
    <t>T781</t>
  </si>
  <si>
    <t>J302</t>
  </si>
  <si>
    <t>M236</t>
  </si>
  <si>
    <t>M651</t>
  </si>
  <si>
    <t>Z938</t>
  </si>
  <si>
    <t>B880</t>
  </si>
  <si>
    <t>H215</t>
  </si>
  <si>
    <t>L538</t>
  </si>
  <si>
    <t>N948</t>
  </si>
  <si>
    <t>P838</t>
  </si>
  <si>
    <t>J948</t>
  </si>
  <si>
    <t>K088</t>
  </si>
  <si>
    <t>P968</t>
  </si>
  <si>
    <t>D698</t>
  </si>
  <si>
    <t>P258</t>
  </si>
  <si>
    <t>M308</t>
  </si>
  <si>
    <t>J683</t>
  </si>
  <si>
    <t>J688</t>
  </si>
  <si>
    <t>L648</t>
  </si>
  <si>
    <t>L638</t>
  </si>
  <si>
    <t>L668</t>
  </si>
  <si>
    <t>P918</t>
  </si>
  <si>
    <t>R208</t>
  </si>
  <si>
    <t>R498</t>
  </si>
  <si>
    <t>R438</t>
  </si>
  <si>
    <t>R478</t>
  </si>
  <si>
    <t>P744</t>
  </si>
  <si>
    <t>P818</t>
  </si>
  <si>
    <t>I971</t>
  </si>
  <si>
    <t>P748</t>
  </si>
  <si>
    <t>H538</t>
  </si>
  <si>
    <t>R442</t>
  </si>
  <si>
    <t>E858</t>
  </si>
  <si>
    <t>D618</t>
  </si>
  <si>
    <t>P614</t>
  </si>
  <si>
    <t>D558</t>
  </si>
  <si>
    <t>D648</t>
  </si>
  <si>
    <t>D598</t>
  </si>
  <si>
    <t>D591</t>
  </si>
  <si>
    <t>D588</t>
  </si>
  <si>
    <t>D594</t>
  </si>
  <si>
    <t>D531</t>
  </si>
  <si>
    <t>D538</t>
  </si>
  <si>
    <t>D528</t>
  </si>
  <si>
    <t>D508</t>
  </si>
  <si>
    <t>D518</t>
  </si>
  <si>
    <t>D513</t>
  </si>
  <si>
    <t>D643</t>
  </si>
  <si>
    <t>Q111</t>
  </si>
  <si>
    <t>Q063</t>
  </si>
  <si>
    <t>Q978</t>
  </si>
  <si>
    <t>Q988</t>
  </si>
  <si>
    <t>Q998</t>
  </si>
  <si>
    <t>L678</t>
  </si>
  <si>
    <t>K078</t>
  </si>
  <si>
    <t>O628</t>
  </si>
  <si>
    <t>Q043</t>
  </si>
  <si>
    <t>H743</t>
  </si>
  <si>
    <t>R268</t>
  </si>
  <si>
    <t>R068</t>
  </si>
  <si>
    <t>R008</t>
  </si>
  <si>
    <t>R778</t>
  </si>
  <si>
    <t>R195</t>
  </si>
  <si>
    <t>D608</t>
  </si>
  <si>
    <t>P284</t>
  </si>
  <si>
    <t>I498</t>
  </si>
  <si>
    <t>M316</t>
  </si>
  <si>
    <t>M138</t>
  </si>
  <si>
    <t>M088</t>
  </si>
  <si>
    <t>M068</t>
  </si>
  <si>
    <t>M058</t>
  </si>
  <si>
    <t>M028</t>
  </si>
  <si>
    <t>M076</t>
  </si>
  <si>
    <t>M128</t>
  </si>
  <si>
    <t>M118</t>
  </si>
  <si>
    <t>M032</t>
  </si>
  <si>
    <t>M073</t>
  </si>
  <si>
    <t>M198</t>
  </si>
  <si>
    <t>M183</t>
  </si>
  <si>
    <t>M181</t>
  </si>
  <si>
    <t>M185</t>
  </si>
  <si>
    <t>M184</t>
  </si>
  <si>
    <t>B441</t>
  </si>
  <si>
    <t>G118</t>
  </si>
  <si>
    <t>P281</t>
  </si>
  <si>
    <t>Z308</t>
  </si>
  <si>
    <t>Z518</t>
  </si>
  <si>
    <t>Q643</t>
  </si>
  <si>
    <t>G121</t>
  </si>
  <si>
    <t>G128</t>
  </si>
  <si>
    <t>G131</t>
  </si>
  <si>
    <t>A238</t>
  </si>
  <si>
    <t>M707</t>
  </si>
  <si>
    <t>M705</t>
  </si>
  <si>
    <t>M703</t>
  </si>
  <si>
    <t>M711</t>
  </si>
  <si>
    <t>M704</t>
  </si>
  <si>
    <t>M715</t>
  </si>
  <si>
    <t>W176</t>
  </si>
  <si>
    <t>W173</t>
  </si>
  <si>
    <t>W174</t>
  </si>
  <si>
    <t>W175</t>
  </si>
  <si>
    <t>W172</t>
  </si>
  <si>
    <t>W177</t>
  </si>
  <si>
    <t>W171</t>
  </si>
  <si>
    <t>W179</t>
  </si>
  <si>
    <t>W178</t>
  </si>
  <si>
    <t>W170</t>
  </si>
  <si>
    <t>W036</t>
  </si>
  <si>
    <t>W033</t>
  </si>
  <si>
    <t>W034</t>
  </si>
  <si>
    <t>W035</t>
  </si>
  <si>
    <t>W032</t>
  </si>
  <si>
    <t>W037</t>
  </si>
  <si>
    <t>W031</t>
  </si>
  <si>
    <t>W039</t>
  </si>
  <si>
    <t>W038</t>
  </si>
  <si>
    <t>W030</t>
  </si>
  <si>
    <t>W186</t>
  </si>
  <si>
    <t>W183</t>
  </si>
  <si>
    <t>W184</t>
  </si>
  <si>
    <t>W185</t>
  </si>
  <si>
    <t>W182</t>
  </si>
  <si>
    <t>W187</t>
  </si>
  <si>
    <t>W181</t>
  </si>
  <si>
    <t>W189</t>
  </si>
  <si>
    <t>W188</t>
  </si>
  <si>
    <t>W180</t>
  </si>
  <si>
    <t>M614</t>
  </si>
  <si>
    <t>I428</t>
  </si>
  <si>
    <t>I422</t>
  </si>
  <si>
    <t>I425</t>
  </si>
  <si>
    <t>K028</t>
  </si>
  <si>
    <t>H258</t>
  </si>
  <si>
    <t>R99X</t>
  </si>
  <si>
    <t>M401</t>
  </si>
  <si>
    <t>M402</t>
  </si>
  <si>
    <t>B468</t>
  </si>
  <si>
    <t>K746</t>
  </si>
  <si>
    <t>Z411</t>
  </si>
  <si>
    <t>N308</t>
  </si>
  <si>
    <t>N302</t>
  </si>
  <si>
    <t>K818</t>
  </si>
  <si>
    <t>K808</t>
  </si>
  <si>
    <t>K518</t>
  </si>
  <si>
    <t>K528</t>
  </si>
  <si>
    <t>N988</t>
  </si>
  <si>
    <t>T808</t>
  </si>
  <si>
    <t>T881</t>
  </si>
  <si>
    <t>O088</t>
  </si>
  <si>
    <t>T828</t>
  </si>
  <si>
    <t>T838</t>
  </si>
  <si>
    <t>T848</t>
  </si>
  <si>
    <t>T885</t>
  </si>
  <si>
    <t>O298</t>
  </si>
  <si>
    <t>O898</t>
  </si>
  <si>
    <t>O748</t>
  </si>
  <si>
    <t>O295</t>
  </si>
  <si>
    <t>O895</t>
  </si>
  <si>
    <t>O746</t>
  </si>
  <si>
    <t>T858</t>
  </si>
  <si>
    <t>O754</t>
  </si>
  <si>
    <t>T818</t>
  </si>
  <si>
    <t>T888</t>
  </si>
  <si>
    <t>O318</t>
  </si>
  <si>
    <t>O758</t>
  </si>
  <si>
    <t>O268</t>
  </si>
  <si>
    <t>T798</t>
  </si>
  <si>
    <t>I238</t>
  </si>
  <si>
    <t>O908</t>
  </si>
  <si>
    <t>O741</t>
  </si>
  <si>
    <t>O087</t>
  </si>
  <si>
    <t>O228</t>
  </si>
  <si>
    <t>O878</t>
  </si>
  <si>
    <t>T876</t>
  </si>
  <si>
    <t>M112</t>
  </si>
  <si>
    <t>H108</t>
  </si>
  <si>
    <t>H102</t>
  </si>
  <si>
    <t>B308</t>
  </si>
  <si>
    <t>Z718</t>
  </si>
  <si>
    <t>Z708</t>
  </si>
  <si>
    <t>M671</t>
  </si>
  <si>
    <t>R568</t>
  </si>
  <si>
    <t>G255</t>
  </si>
  <si>
    <t>H308</t>
  </si>
  <si>
    <t>M163</t>
  </si>
  <si>
    <t>M161</t>
  </si>
  <si>
    <t>M167</t>
  </si>
  <si>
    <t>E638</t>
  </si>
  <si>
    <t>M205</t>
  </si>
  <si>
    <t>M958</t>
  </si>
  <si>
    <t>M952</t>
  </si>
  <si>
    <t>M218</t>
  </si>
  <si>
    <t>M216</t>
  </si>
  <si>
    <t>Q658</t>
  </si>
  <si>
    <t>Q668</t>
  </si>
  <si>
    <t>Q674</t>
  </si>
  <si>
    <t>Q678</t>
  </si>
  <si>
    <t>Q688</t>
  </si>
  <si>
    <t>H187</t>
  </si>
  <si>
    <t>M203</t>
  </si>
  <si>
    <t>Q173</t>
  </si>
  <si>
    <t>Q666</t>
  </si>
  <si>
    <t>Q663</t>
  </si>
  <si>
    <t>M503</t>
  </si>
  <si>
    <t>M513</t>
  </si>
  <si>
    <t>F018</t>
  </si>
  <si>
    <t>L208</t>
  </si>
  <si>
    <t>L308</t>
  </si>
  <si>
    <t>L218</t>
  </si>
  <si>
    <t>B358</t>
  </si>
  <si>
    <t>M331</t>
  </si>
  <si>
    <t>G368</t>
  </si>
  <si>
    <t>E131</t>
  </si>
  <si>
    <t>E130</t>
  </si>
  <si>
    <t>E135</t>
  </si>
  <si>
    <t>E137</t>
  </si>
  <si>
    <t>E134</t>
  </si>
  <si>
    <t>E138</t>
  </si>
  <si>
    <t>E133</t>
  </si>
  <si>
    <t>E132</t>
  </si>
  <si>
    <t>E136</t>
  </si>
  <si>
    <t>E139</t>
  </si>
  <si>
    <t>Z492</t>
  </si>
  <si>
    <t>R391</t>
  </si>
  <si>
    <t>P228</t>
  </si>
  <si>
    <t>A368</t>
  </si>
  <si>
    <t>N318</t>
  </si>
  <si>
    <t>E288</t>
  </si>
  <si>
    <t>E318</t>
  </si>
  <si>
    <t>F528</t>
  </si>
  <si>
    <t>R488</t>
  </si>
  <si>
    <t>E298</t>
  </si>
  <si>
    <t>N608</t>
  </si>
  <si>
    <t>G248</t>
  </si>
  <si>
    <t>M548</t>
  </si>
  <si>
    <t>M438</t>
  </si>
  <si>
    <t>M538</t>
  </si>
  <si>
    <t>O888</t>
  </si>
  <si>
    <t>A858</t>
  </si>
  <si>
    <t>A848</t>
  </si>
  <si>
    <t>A838</t>
  </si>
  <si>
    <t>G048</t>
  </si>
  <si>
    <t>H441</t>
  </si>
  <si>
    <t>N808</t>
  </si>
  <si>
    <t>A488</t>
  </si>
  <si>
    <t>I518</t>
  </si>
  <si>
    <t>I278</t>
  </si>
  <si>
    <t>I678</t>
  </si>
  <si>
    <t>J358</t>
  </si>
  <si>
    <t>J392</t>
  </si>
  <si>
    <t>N758</t>
  </si>
  <si>
    <t>J387</t>
  </si>
  <si>
    <t>K148</t>
  </si>
  <si>
    <t>O991</t>
  </si>
  <si>
    <t>I058</t>
  </si>
  <si>
    <t>I078</t>
  </si>
  <si>
    <t>J383</t>
  </si>
  <si>
    <t>K118</t>
  </si>
  <si>
    <t>I788</t>
  </si>
  <si>
    <t>I088</t>
  </si>
  <si>
    <t>A638</t>
  </si>
  <si>
    <t>B768</t>
  </si>
  <si>
    <t>B258</t>
  </si>
  <si>
    <t>G238</t>
  </si>
  <si>
    <t>G318</t>
  </si>
  <si>
    <t>D738</t>
  </si>
  <si>
    <t>E328</t>
  </si>
  <si>
    <t>G378</t>
  </si>
  <si>
    <t>K838</t>
  </si>
  <si>
    <t>M358</t>
  </si>
  <si>
    <t>G958</t>
  </si>
  <si>
    <t>D758</t>
  </si>
  <si>
    <t>K828</t>
  </si>
  <si>
    <t>J398</t>
  </si>
  <si>
    <t>K108</t>
  </si>
  <si>
    <t>K038</t>
  </si>
  <si>
    <t>I288</t>
  </si>
  <si>
    <t>B608</t>
  </si>
  <si>
    <t>K628</t>
  </si>
  <si>
    <t>K388</t>
  </si>
  <si>
    <t>K228</t>
  </si>
  <si>
    <t>K318</t>
  </si>
  <si>
    <t>K638</t>
  </si>
  <si>
    <t>K868</t>
  </si>
  <si>
    <t>I318</t>
  </si>
  <si>
    <t>K928</t>
  </si>
  <si>
    <t>O998</t>
  </si>
  <si>
    <t>K768</t>
  </si>
  <si>
    <t>P558</t>
  </si>
  <si>
    <t>B99X</t>
  </si>
  <si>
    <t>O988</t>
  </si>
  <si>
    <t>N418</t>
  </si>
  <si>
    <t>K758</t>
  </si>
  <si>
    <t>N738</t>
  </si>
  <si>
    <t>C887</t>
  </si>
  <si>
    <t>A078</t>
  </si>
  <si>
    <t>P378</t>
  </si>
  <si>
    <t>K055</t>
  </si>
  <si>
    <t>A748</t>
  </si>
  <si>
    <t>J841</t>
  </si>
  <si>
    <t>J848</t>
  </si>
  <si>
    <t>J448</t>
  </si>
  <si>
    <t>Q618</t>
  </si>
  <si>
    <t>N158</t>
  </si>
  <si>
    <t>P278</t>
  </si>
  <si>
    <t>I018</t>
  </si>
  <si>
    <t>I068</t>
  </si>
  <si>
    <t>I098</t>
  </si>
  <si>
    <t>I738</t>
  </si>
  <si>
    <t>P358</t>
  </si>
  <si>
    <t>B338</t>
  </si>
  <si>
    <t>O985</t>
  </si>
  <si>
    <t>K049</t>
  </si>
  <si>
    <t>A288</t>
  </si>
  <si>
    <t>A083</t>
  </si>
  <si>
    <t>M768</t>
  </si>
  <si>
    <t>M775</t>
  </si>
  <si>
    <t>M778</t>
  </si>
  <si>
    <t>Q818</t>
  </si>
  <si>
    <t>G408</t>
  </si>
  <si>
    <t>G404</t>
  </si>
  <si>
    <t>M412</t>
  </si>
  <si>
    <t>M415</t>
  </si>
  <si>
    <t>E752</t>
  </si>
  <si>
    <t>M488</t>
  </si>
  <si>
    <t>M465</t>
  </si>
  <si>
    <t>M468</t>
  </si>
  <si>
    <t>M478</t>
  </si>
  <si>
    <t>M471</t>
  </si>
  <si>
    <t>M472</t>
  </si>
  <si>
    <t>B658</t>
  </si>
  <si>
    <t>F208</t>
  </si>
  <si>
    <t>N358</t>
  </si>
  <si>
    <t>Q858</t>
  </si>
  <si>
    <t>R278</t>
  </si>
  <si>
    <t>R628</t>
  </si>
  <si>
    <t>A968</t>
  </si>
  <si>
    <t>A988</t>
  </si>
  <si>
    <t>A778</t>
  </si>
  <si>
    <t>A938</t>
  </si>
  <si>
    <t>A928</t>
  </si>
  <si>
    <t>B748</t>
  </si>
  <si>
    <t>N821</t>
  </si>
  <si>
    <t>N828</t>
  </si>
  <si>
    <t>N824</t>
  </si>
  <si>
    <t>A428</t>
  </si>
  <si>
    <t>B448</t>
  </si>
  <si>
    <t>A448</t>
  </si>
  <si>
    <t>B408</t>
  </si>
  <si>
    <t>A228</t>
  </si>
  <si>
    <t>R578</t>
  </si>
  <si>
    <t>B388</t>
  </si>
  <si>
    <t>B458</t>
  </si>
  <si>
    <t>B438</t>
  </si>
  <si>
    <t>I248</t>
  </si>
  <si>
    <t>I258</t>
  </si>
  <si>
    <t>A268</t>
  </si>
  <si>
    <t>M348</t>
  </si>
  <si>
    <t>M418</t>
  </si>
  <si>
    <t>B428</t>
  </si>
  <si>
    <t>K121</t>
  </si>
  <si>
    <t>B008</t>
  </si>
  <si>
    <t>A308</t>
  </si>
  <si>
    <t>A278</t>
  </si>
  <si>
    <t>A328</t>
  </si>
  <si>
    <t>M328</t>
  </si>
  <si>
    <t>A438</t>
  </si>
  <si>
    <t>H342</t>
  </si>
  <si>
    <t>I308</t>
  </si>
  <si>
    <t>A208</t>
  </si>
  <si>
    <t>A505</t>
  </si>
  <si>
    <t>A218</t>
  </si>
  <si>
    <t>I208</t>
  </si>
  <si>
    <t>H268</t>
  </si>
  <si>
    <t>G252</t>
  </si>
  <si>
    <t>B418</t>
  </si>
  <si>
    <t>M432</t>
  </si>
  <si>
    <t>E751</t>
  </si>
  <si>
    <t>K296</t>
  </si>
  <si>
    <t>K291</t>
  </si>
  <si>
    <t>M173</t>
  </si>
  <si>
    <t>M171</t>
  </si>
  <si>
    <t>M175</t>
  </si>
  <si>
    <t>M174</t>
  </si>
  <si>
    <t>M104</t>
  </si>
  <si>
    <t>B838</t>
  </si>
  <si>
    <t>B818</t>
  </si>
  <si>
    <t>D582</t>
  </si>
  <si>
    <t>O468</t>
  </si>
  <si>
    <t>P548</t>
  </si>
  <si>
    <t>P543</t>
  </si>
  <si>
    <t>P528</t>
  </si>
  <si>
    <t>I618</t>
  </si>
  <si>
    <t>O678</t>
  </si>
  <si>
    <t>O721</t>
  </si>
  <si>
    <t>O208</t>
  </si>
  <si>
    <t>P268</t>
  </si>
  <si>
    <t>I608</t>
  </si>
  <si>
    <t>P518</t>
  </si>
  <si>
    <t>N938</t>
  </si>
  <si>
    <t>P108</t>
  </si>
  <si>
    <t>K738</t>
  </si>
  <si>
    <t>B178</t>
  </si>
  <si>
    <t>B188</t>
  </si>
  <si>
    <t>K451</t>
  </si>
  <si>
    <t>K450</t>
  </si>
  <si>
    <t>K458</t>
  </si>
  <si>
    <t>H504</t>
  </si>
  <si>
    <t>N432</t>
  </si>
  <si>
    <t>N133</t>
  </si>
  <si>
    <t>E701</t>
  </si>
  <si>
    <t>E228</t>
  </si>
  <si>
    <t>E341</t>
  </si>
  <si>
    <t>L688</t>
  </si>
  <si>
    <t>H918</t>
  </si>
  <si>
    <t>E161</t>
  </si>
  <si>
    <t>P704</t>
  </si>
  <si>
    <t>Q548</t>
  </si>
  <si>
    <t>P808</t>
  </si>
  <si>
    <t>Q808</t>
  </si>
  <si>
    <t>N394</t>
  </si>
  <si>
    <t>O622</t>
  </si>
  <si>
    <t>M253</t>
  </si>
  <si>
    <t>O239</t>
  </si>
  <si>
    <t>J068</t>
  </si>
  <si>
    <t>A498</t>
  </si>
  <si>
    <t>O983</t>
  </si>
  <si>
    <t>O863</t>
  </si>
  <si>
    <t>A691</t>
  </si>
  <si>
    <t>B718</t>
  </si>
  <si>
    <t>B080</t>
  </si>
  <si>
    <t>A818</t>
  </si>
  <si>
    <t>O753</t>
  </si>
  <si>
    <t>A028</t>
  </si>
  <si>
    <t>B668</t>
  </si>
  <si>
    <t>A698</t>
  </si>
  <si>
    <t>P398</t>
  </si>
  <si>
    <t>O861</t>
  </si>
  <si>
    <t>A548</t>
  </si>
  <si>
    <t>A048</t>
  </si>
  <si>
    <t>A044</t>
  </si>
  <si>
    <t>A085</t>
  </si>
  <si>
    <t>L088</t>
  </si>
  <si>
    <t>A398</t>
  </si>
  <si>
    <t>A318</t>
  </si>
  <si>
    <t>O868</t>
  </si>
  <si>
    <t>B348</t>
  </si>
  <si>
    <t>A888</t>
  </si>
  <si>
    <t>B088</t>
  </si>
  <si>
    <t>B882</t>
  </si>
  <si>
    <t>B888</t>
  </si>
  <si>
    <t>N768</t>
  </si>
  <si>
    <t>H018</t>
  </si>
  <si>
    <t>D818</t>
  </si>
  <si>
    <t>D808</t>
  </si>
  <si>
    <t>D848</t>
  </si>
  <si>
    <t>D838</t>
  </si>
  <si>
    <t>E274</t>
  </si>
  <si>
    <t>N178</t>
  </si>
  <si>
    <t>N188</t>
  </si>
  <si>
    <t>A058</t>
  </si>
  <si>
    <t>H208</t>
  </si>
  <si>
    <t>G458</t>
  </si>
  <si>
    <t>M248</t>
  </si>
  <si>
    <t>M998</t>
  </si>
  <si>
    <t>M758</t>
  </si>
  <si>
    <t>G561</t>
  </si>
  <si>
    <t>P111</t>
  </si>
  <si>
    <t>A662</t>
  </si>
  <si>
    <t>K137</t>
  </si>
  <si>
    <t>C957</t>
  </si>
  <si>
    <t>C947</t>
  </si>
  <si>
    <t>C917</t>
  </si>
  <si>
    <t>C927</t>
  </si>
  <si>
    <t>C937</t>
  </si>
  <si>
    <t>I888</t>
  </si>
  <si>
    <t>M404</t>
  </si>
  <si>
    <t>Q740</t>
  </si>
  <si>
    <t>Q254</t>
  </si>
  <si>
    <t>Q257</t>
  </si>
  <si>
    <t>Q272</t>
  </si>
  <si>
    <t>Q386</t>
  </si>
  <si>
    <t>Q134</t>
  </si>
  <si>
    <t>Q318</t>
  </si>
  <si>
    <t>Q388</t>
  </si>
  <si>
    <t>Q383</t>
  </si>
  <si>
    <t>Q838</t>
  </si>
  <si>
    <t>Q308</t>
  </si>
  <si>
    <t>Q795</t>
  </si>
  <si>
    <t>Q408</t>
  </si>
  <si>
    <t>Q828</t>
  </si>
  <si>
    <t>Q321</t>
  </si>
  <si>
    <t>Q506</t>
  </si>
  <si>
    <t>Q524</t>
  </si>
  <si>
    <t>Q223</t>
  </si>
  <si>
    <t>Q228</t>
  </si>
  <si>
    <t>Q647</t>
  </si>
  <si>
    <t>Q441</t>
  </si>
  <si>
    <t>Q527</t>
  </si>
  <si>
    <t>Q208</t>
  </si>
  <si>
    <t>Q766</t>
  </si>
  <si>
    <t>Q848</t>
  </si>
  <si>
    <t>Q258</t>
  </si>
  <si>
    <t>Q268</t>
  </si>
  <si>
    <t>Q846</t>
  </si>
  <si>
    <t>Q238</t>
  </si>
  <si>
    <t>Q324</t>
  </si>
  <si>
    <t>Q445</t>
  </si>
  <si>
    <t>Q554</t>
  </si>
  <si>
    <t>Q528</t>
  </si>
  <si>
    <t>Q558</t>
  </si>
  <si>
    <t>Q503</t>
  </si>
  <si>
    <t>Q103</t>
  </si>
  <si>
    <t>Q218</t>
  </si>
  <si>
    <t>Q552</t>
  </si>
  <si>
    <t>Q742</t>
  </si>
  <si>
    <t>Q106</t>
  </si>
  <si>
    <t>Q648</t>
  </si>
  <si>
    <t>Q248</t>
  </si>
  <si>
    <t>Q128</t>
  </si>
  <si>
    <t>Q791</t>
  </si>
  <si>
    <t>Q048</t>
  </si>
  <si>
    <t>Q398</t>
  </si>
  <si>
    <t>Q402</t>
  </si>
  <si>
    <t>Q447</t>
  </si>
  <si>
    <t>Q438</t>
  </si>
  <si>
    <t>Q164</t>
  </si>
  <si>
    <t>Q178</t>
  </si>
  <si>
    <t>Q158</t>
  </si>
  <si>
    <t>Q453</t>
  </si>
  <si>
    <t>Q842</t>
  </si>
  <si>
    <t>Q556</t>
  </si>
  <si>
    <t>Q338</t>
  </si>
  <si>
    <t>Q638</t>
  </si>
  <si>
    <t>Q138</t>
  </si>
  <si>
    <t>Q148</t>
  </si>
  <si>
    <t>Q288</t>
  </si>
  <si>
    <t>Q458</t>
  </si>
  <si>
    <t>Q078</t>
  </si>
  <si>
    <t>Q798</t>
  </si>
  <si>
    <t>Q278</t>
  </si>
  <si>
    <t>Q768</t>
  </si>
  <si>
    <t>Q628</t>
  </si>
  <si>
    <t>Q188</t>
  </si>
  <si>
    <t>Q068</t>
  </si>
  <si>
    <t>Q758</t>
  </si>
  <si>
    <t>Q748</t>
  </si>
  <si>
    <t>Q348</t>
  </si>
  <si>
    <t>Q898</t>
  </si>
  <si>
    <t>Q182</t>
  </si>
  <si>
    <t>Q283</t>
  </si>
  <si>
    <t>Q281</t>
  </si>
  <si>
    <t>Q132</t>
  </si>
  <si>
    <t>E508</t>
  </si>
  <si>
    <t>A667</t>
  </si>
  <si>
    <t>E518</t>
  </si>
  <si>
    <t>E507</t>
  </si>
  <si>
    <t>H708</t>
  </si>
  <si>
    <t>Z298</t>
  </si>
  <si>
    <t>A243</t>
  </si>
  <si>
    <t>G008</t>
  </si>
  <si>
    <t>A878</t>
  </si>
  <si>
    <t>N925</t>
  </si>
  <si>
    <t>D748</t>
  </si>
  <si>
    <t>B488</t>
  </si>
  <si>
    <t>B368</t>
  </si>
  <si>
    <t>G438</t>
  </si>
  <si>
    <t>I408</t>
  </si>
  <si>
    <t>G728</t>
  </si>
  <si>
    <t>M608</t>
  </si>
  <si>
    <t>G578</t>
  </si>
  <si>
    <t>G568</t>
  </si>
  <si>
    <t>G598</t>
  </si>
  <si>
    <t>G588</t>
  </si>
  <si>
    <t>B278</t>
  </si>
  <si>
    <t>E762</t>
  </si>
  <si>
    <t>N118</t>
  </si>
  <si>
    <t>J158</t>
  </si>
  <si>
    <t>J188</t>
  </si>
  <si>
    <t>G608</t>
  </si>
  <si>
    <t>K564</t>
  </si>
  <si>
    <t>W836</t>
  </si>
  <si>
    <t>W833</t>
  </si>
  <si>
    <t>W834</t>
  </si>
  <si>
    <t>W835</t>
  </si>
  <si>
    <t>W832</t>
  </si>
  <si>
    <t>W837</t>
  </si>
  <si>
    <t>W831</t>
  </si>
  <si>
    <t>W839</t>
  </si>
  <si>
    <t>W838</t>
  </si>
  <si>
    <t>W830</t>
  </si>
  <si>
    <t>O668</t>
  </si>
  <si>
    <t>P768</t>
  </si>
  <si>
    <t>K566</t>
  </si>
  <si>
    <t>H348</t>
  </si>
  <si>
    <t>H171</t>
  </si>
  <si>
    <t>H178</t>
  </si>
  <si>
    <t>H433</t>
  </si>
  <si>
    <t>M615</t>
  </si>
  <si>
    <t>M894</t>
  </si>
  <si>
    <t>Q778</t>
  </si>
  <si>
    <t>Q788</t>
  </si>
  <si>
    <t>M938</t>
  </si>
  <si>
    <t>M918</t>
  </si>
  <si>
    <t>M923</t>
  </si>
  <si>
    <t>M928</t>
  </si>
  <si>
    <t>M838</t>
  </si>
  <si>
    <t>M835</t>
  </si>
  <si>
    <t>M868</t>
  </si>
  <si>
    <t>M861</t>
  </si>
  <si>
    <t>M866</t>
  </si>
  <si>
    <t>M865</t>
  </si>
  <si>
    <t>M878</t>
  </si>
  <si>
    <t>M873</t>
  </si>
  <si>
    <t>M808</t>
  </si>
  <si>
    <t>M818</t>
  </si>
  <si>
    <t>H608</t>
  </si>
  <si>
    <t>H603</t>
  </si>
  <si>
    <t>H654</t>
  </si>
  <si>
    <t>H663</t>
  </si>
  <si>
    <t>H808</t>
  </si>
  <si>
    <t>K861</t>
  </si>
  <si>
    <t>L418</t>
  </si>
  <si>
    <t>H932</t>
  </si>
  <si>
    <t>P508</t>
  </si>
  <si>
    <t>L658</t>
  </si>
  <si>
    <t>H728</t>
  </si>
  <si>
    <t>H722</t>
  </si>
  <si>
    <t>K658</t>
  </si>
  <si>
    <t>P781</t>
  </si>
  <si>
    <t>Z362</t>
  </si>
  <si>
    <t>Z368</t>
  </si>
  <si>
    <t>M158</t>
  </si>
  <si>
    <t>G628</t>
  </si>
  <si>
    <t>G618</t>
  </si>
  <si>
    <t>A803</t>
  </si>
  <si>
    <t>E802</t>
  </si>
  <si>
    <t>L408</t>
  </si>
  <si>
    <t>D692</t>
  </si>
  <si>
    <t>L558</t>
  </si>
  <si>
    <t>H168</t>
  </si>
  <si>
    <t>H161</t>
  </si>
  <si>
    <t>F438</t>
  </si>
  <si>
    <t>T806</t>
  </si>
  <si>
    <t>H352</t>
  </si>
  <si>
    <t>A798</t>
  </si>
  <si>
    <t>J303</t>
  </si>
  <si>
    <t>L718</t>
  </si>
  <si>
    <t>A418</t>
  </si>
  <si>
    <t>A408</t>
  </si>
  <si>
    <t>A038</t>
  </si>
  <si>
    <t>A514</t>
  </si>
  <si>
    <t>A527</t>
  </si>
  <si>
    <t>M658</t>
  </si>
  <si>
    <t>J018</t>
  </si>
  <si>
    <t>J328</t>
  </si>
  <si>
    <t>M434</t>
  </si>
  <si>
    <t>M435</t>
  </si>
  <si>
    <t>Q938</t>
  </si>
  <si>
    <t>Q935</t>
  </si>
  <si>
    <t>D568</t>
  </si>
  <si>
    <t>Z501</t>
  </si>
  <si>
    <t>E065</t>
  </si>
  <si>
    <t>E058</t>
  </si>
  <si>
    <t>Q928</t>
  </si>
  <si>
    <t>D694</t>
  </si>
  <si>
    <t>A178</t>
  </si>
  <si>
    <t>A198</t>
  </si>
  <si>
    <t>A158</t>
  </si>
  <si>
    <t>A168</t>
  </si>
  <si>
    <t>N342</t>
  </si>
  <si>
    <t>N138</t>
  </si>
  <si>
    <t>L508</t>
  </si>
  <si>
    <t>Q968</t>
  </si>
  <si>
    <t>L958</t>
  </si>
  <si>
    <t>M318</t>
  </si>
  <si>
    <t>O055</t>
  </si>
  <si>
    <t>O057</t>
  </si>
  <si>
    <t>O056</t>
  </si>
  <si>
    <t>O058</t>
  </si>
  <si>
    <t>O059</t>
  </si>
  <si>
    <t>O050</t>
  </si>
  <si>
    <t>O052</t>
  </si>
  <si>
    <t>O051</t>
  </si>
  <si>
    <t>O053</t>
  </si>
  <si>
    <t>O054</t>
  </si>
  <si>
    <t>R522</t>
  </si>
  <si>
    <t>Q983</t>
  </si>
  <si>
    <t>Z764</t>
  </si>
  <si>
    <t>B538</t>
  </si>
  <si>
    <t>B508</t>
  </si>
  <si>
    <t>G211</t>
  </si>
  <si>
    <t>P071</t>
  </si>
  <si>
    <t>F843</t>
  </si>
  <si>
    <t>F233</t>
  </si>
  <si>
    <t>E768</t>
  </si>
  <si>
    <t>S341</t>
  </si>
  <si>
    <t>P143</t>
  </si>
  <si>
    <t>M204</t>
  </si>
  <si>
    <t>J391</t>
  </si>
  <si>
    <t>V978</t>
  </si>
  <si>
    <t>V98X</t>
  </si>
  <si>
    <t>V948</t>
  </si>
  <si>
    <t>V946</t>
  </si>
  <si>
    <t>V941</t>
  </si>
  <si>
    <t>V940</t>
  </si>
  <si>
    <t>V942</t>
  </si>
  <si>
    <t>V945</t>
  </si>
  <si>
    <t>V947</t>
  </si>
  <si>
    <t>V943</t>
  </si>
  <si>
    <t>V949</t>
  </si>
  <si>
    <t>V944</t>
  </si>
  <si>
    <t>L708</t>
  </si>
  <si>
    <t>B968</t>
  </si>
  <si>
    <t>B978</t>
  </si>
  <si>
    <t>W736</t>
  </si>
  <si>
    <t>W733</t>
  </si>
  <si>
    <t>W734</t>
  </si>
  <si>
    <t>W735</t>
  </si>
  <si>
    <t>W732</t>
  </si>
  <si>
    <t>W737</t>
  </si>
  <si>
    <t>W731</t>
  </si>
  <si>
    <t>W739</t>
  </si>
  <si>
    <t>W738</t>
  </si>
  <si>
    <t>W730</t>
  </si>
  <si>
    <t>E048</t>
  </si>
  <si>
    <t>N218</t>
  </si>
  <si>
    <t>L568</t>
  </si>
  <si>
    <t>L578</t>
  </si>
  <si>
    <t>R238</t>
  </si>
  <si>
    <t>H046</t>
  </si>
  <si>
    <t>F628</t>
  </si>
  <si>
    <t>C227</t>
  </si>
  <si>
    <t>D057</t>
  </si>
  <si>
    <t>Z108</t>
  </si>
  <si>
    <t>Z488</t>
  </si>
  <si>
    <t>Z478</t>
  </si>
  <si>
    <t>D688</t>
  </si>
  <si>
    <t>Q623</t>
  </si>
  <si>
    <t>Q738</t>
  </si>
  <si>
    <t>Q728</t>
  </si>
  <si>
    <t>Q718</t>
  </si>
  <si>
    <t>F058</t>
  </si>
  <si>
    <t>M223</t>
  </si>
  <si>
    <t>M621</t>
  </si>
  <si>
    <t>M502</t>
  </si>
  <si>
    <t>M512</t>
  </si>
  <si>
    <t>H335</t>
  </si>
  <si>
    <t>O458</t>
  </si>
  <si>
    <t>Y820</t>
  </si>
  <si>
    <t>Y828</t>
  </si>
  <si>
    <t>Y822</t>
  </si>
  <si>
    <t>Y821</t>
  </si>
  <si>
    <t>Y823</t>
  </si>
  <si>
    <t>R104</t>
  </si>
  <si>
    <t>R073</t>
  </si>
  <si>
    <t>H182</t>
  </si>
  <si>
    <t>P833</t>
  </si>
  <si>
    <t>T788</t>
  </si>
  <si>
    <t>T708</t>
  </si>
  <si>
    <t>T738</t>
  </si>
  <si>
    <t>T678</t>
  </si>
  <si>
    <t>T758</t>
  </si>
  <si>
    <t>T698</t>
  </si>
  <si>
    <t>T702</t>
  </si>
  <si>
    <t>O008</t>
  </si>
  <si>
    <t>O308</t>
  </si>
  <si>
    <t>L858</t>
  </si>
  <si>
    <t>F328</t>
  </si>
  <si>
    <t>F308</t>
  </si>
  <si>
    <t>L533</t>
  </si>
  <si>
    <t>L518</t>
  </si>
  <si>
    <t>G418</t>
  </si>
  <si>
    <t>Z988</t>
  </si>
  <si>
    <t>B957</t>
  </si>
  <si>
    <t>H508</t>
  </si>
  <si>
    <t>H498</t>
  </si>
  <si>
    <t>W766</t>
  </si>
  <si>
    <t>W763</t>
  </si>
  <si>
    <t>W764</t>
  </si>
  <si>
    <t>W765</t>
  </si>
  <si>
    <t>W762</t>
  </si>
  <si>
    <t>W767</t>
  </si>
  <si>
    <t>W761</t>
  </si>
  <si>
    <t>W769</t>
  </si>
  <si>
    <t>W768</t>
  </si>
  <si>
    <t>W760</t>
  </si>
  <si>
    <t>Y336</t>
  </si>
  <si>
    <t>Y333</t>
  </si>
  <si>
    <t>Y334</t>
  </si>
  <si>
    <t>Y335</t>
  </si>
  <si>
    <t>Y332</t>
  </si>
  <si>
    <t>Y337</t>
  </si>
  <si>
    <t>Y331</t>
  </si>
  <si>
    <t>Y339</t>
  </si>
  <si>
    <t>Y338</t>
  </si>
  <si>
    <t>Y330</t>
  </si>
  <si>
    <t>Z018</t>
  </si>
  <si>
    <t>Z008</t>
  </si>
  <si>
    <t>Z028</t>
  </si>
  <si>
    <t>O618</t>
  </si>
  <si>
    <t>H408</t>
  </si>
  <si>
    <t>R908</t>
  </si>
  <si>
    <t>O288</t>
  </si>
  <si>
    <t>R829</t>
  </si>
  <si>
    <t>R798</t>
  </si>
  <si>
    <t>R768</t>
  </si>
  <si>
    <t>Q038</t>
  </si>
  <si>
    <t>E038</t>
  </si>
  <si>
    <t>Y658</t>
  </si>
  <si>
    <t>I638</t>
  </si>
  <si>
    <t>O077</t>
  </si>
  <si>
    <t>O076</t>
  </si>
  <si>
    <t>O075</t>
  </si>
  <si>
    <t>O078</t>
  </si>
  <si>
    <t>O079</t>
  </si>
  <si>
    <t>C845</t>
  </si>
  <si>
    <t>L438</t>
  </si>
  <si>
    <t>L932</t>
  </si>
  <si>
    <t>Z313</t>
  </si>
  <si>
    <t>R258</t>
  </si>
  <si>
    <t>Z376</t>
  </si>
  <si>
    <t>Z386</t>
  </si>
  <si>
    <t>Z387</t>
  </si>
  <si>
    <t>Z388</t>
  </si>
  <si>
    <t>Z377</t>
  </si>
  <si>
    <t>Z375</t>
  </si>
  <si>
    <t>J938</t>
  </si>
  <si>
    <t>Z948</t>
  </si>
  <si>
    <t>Z936</t>
  </si>
  <si>
    <t>Z934</t>
  </si>
  <si>
    <t>P374</t>
  </si>
  <si>
    <t>O848</t>
  </si>
  <si>
    <t>O838</t>
  </si>
  <si>
    <t>O831</t>
  </si>
  <si>
    <t>O832</t>
  </si>
  <si>
    <t>O828</t>
  </si>
  <si>
    <t>L128</t>
  </si>
  <si>
    <t>L108</t>
  </si>
  <si>
    <t>J338</t>
  </si>
  <si>
    <t>P928</t>
  </si>
  <si>
    <t>Z566</t>
  </si>
  <si>
    <t>Z658</t>
  </si>
  <si>
    <t>Z638</t>
  </si>
  <si>
    <t>Z628</t>
  </si>
  <si>
    <t>Z748</t>
  </si>
  <si>
    <t>Z738</t>
  </si>
  <si>
    <t>Z588</t>
  </si>
  <si>
    <t>Z608</t>
  </si>
  <si>
    <t>Z728</t>
  </si>
  <si>
    <t>Z558</t>
  </si>
  <si>
    <t>Z598</t>
  </si>
  <si>
    <t>Z625</t>
  </si>
  <si>
    <t>Z758</t>
  </si>
  <si>
    <t>P288</t>
  </si>
  <si>
    <t>Z567</t>
  </si>
  <si>
    <t>Y848</t>
  </si>
  <si>
    <t>Z418</t>
  </si>
  <si>
    <t>Y838</t>
  </si>
  <si>
    <t>O028</t>
  </si>
  <si>
    <t>N818</t>
  </si>
  <si>
    <t>L282</t>
  </si>
  <si>
    <t>L298</t>
  </si>
  <si>
    <t>M713</t>
  </si>
  <si>
    <t>K098</t>
  </si>
  <si>
    <t>K092</t>
  </si>
  <si>
    <t>L728</t>
  </si>
  <si>
    <t>M856</t>
  </si>
  <si>
    <t>N832</t>
  </si>
  <si>
    <t>P081</t>
  </si>
  <si>
    <t>P073</t>
  </si>
  <si>
    <t>Q958</t>
  </si>
  <si>
    <t>C224</t>
  </si>
  <si>
    <t>N645</t>
  </si>
  <si>
    <t>P248</t>
  </si>
  <si>
    <t>G448</t>
  </si>
  <si>
    <t>Q875</t>
  </si>
  <si>
    <t>Q868</t>
  </si>
  <si>
    <t>Q878</t>
  </si>
  <si>
    <t>T748</t>
  </si>
  <si>
    <t>Y073</t>
  </si>
  <si>
    <t>Y072</t>
  </si>
  <si>
    <t>Y070</t>
  </si>
  <si>
    <t>Y078</t>
  </si>
  <si>
    <t>Y071</t>
  </si>
  <si>
    <t>Y079</t>
  </si>
  <si>
    <t>D763</t>
  </si>
  <si>
    <t>G467</t>
  </si>
  <si>
    <t>G732</t>
  </si>
  <si>
    <t>D467</t>
  </si>
  <si>
    <t>G838</t>
  </si>
  <si>
    <t>M351</t>
  </si>
  <si>
    <t>G468</t>
  </si>
  <si>
    <t>R638</t>
  </si>
  <si>
    <t>R198</t>
  </si>
  <si>
    <t>R098</t>
  </si>
  <si>
    <t>R688</t>
  </si>
  <si>
    <t>R458</t>
  </si>
  <si>
    <t>R398</t>
  </si>
  <si>
    <t>R468</t>
  </si>
  <si>
    <t>R418</t>
  </si>
  <si>
    <t>R448</t>
  </si>
  <si>
    <t>R298</t>
  </si>
  <si>
    <t>R012</t>
  </si>
  <si>
    <t>B954</t>
  </si>
  <si>
    <t>A35X</t>
  </si>
  <si>
    <t>K36X</t>
  </si>
  <si>
    <t>I443</t>
  </si>
  <si>
    <t>I451</t>
  </si>
  <si>
    <t>I446</t>
  </si>
  <si>
    <t>I494</t>
  </si>
  <si>
    <t>G308</t>
  </si>
  <si>
    <t>K508</t>
  </si>
  <si>
    <t>C817</t>
  </si>
  <si>
    <t>J438</t>
  </si>
  <si>
    <t>G918</t>
  </si>
  <si>
    <t>E268</t>
  </si>
  <si>
    <t>E678</t>
  </si>
  <si>
    <t>E212</t>
  </si>
  <si>
    <t>L814</t>
  </si>
  <si>
    <t>I158</t>
  </si>
  <si>
    <t>E208</t>
  </si>
  <si>
    <t>I958</t>
  </si>
  <si>
    <t>E738</t>
  </si>
  <si>
    <t>K908</t>
  </si>
  <si>
    <t>J931</t>
  </si>
  <si>
    <t>E668</t>
  </si>
  <si>
    <t>G808</t>
  </si>
  <si>
    <t>G218</t>
  </si>
  <si>
    <t>F789</t>
  </si>
  <si>
    <t>F780</t>
  </si>
  <si>
    <t>F781</t>
  </si>
  <si>
    <t>F788</t>
  </si>
  <si>
    <t>E248</t>
  </si>
  <si>
    <t>I455</t>
  </si>
  <si>
    <t>C857</t>
  </si>
  <si>
    <t>C838</t>
  </si>
  <si>
    <t>C827</t>
  </si>
  <si>
    <t>L118</t>
  </si>
  <si>
    <t>E258</t>
  </si>
  <si>
    <t>F318</t>
  </si>
  <si>
    <t>M258</t>
  </si>
  <si>
    <t>L908</t>
  </si>
  <si>
    <t>I520</t>
  </si>
  <si>
    <t>I528</t>
  </si>
  <si>
    <t>I521</t>
  </si>
  <si>
    <t>P298</t>
  </si>
  <si>
    <t>I688</t>
  </si>
  <si>
    <t>H328</t>
  </si>
  <si>
    <t>F418</t>
  </si>
  <si>
    <t>F413</t>
  </si>
  <si>
    <t>I798</t>
  </si>
  <si>
    <t>L816</t>
  </si>
  <si>
    <t>E743</t>
  </si>
  <si>
    <t>F918</t>
  </si>
  <si>
    <t>H138</t>
  </si>
  <si>
    <t>M848</t>
  </si>
  <si>
    <t>L878</t>
  </si>
  <si>
    <t>H158</t>
  </si>
  <si>
    <t>H198</t>
  </si>
  <si>
    <t>H818</t>
  </si>
  <si>
    <t>E236</t>
  </si>
  <si>
    <t>H041</t>
  </si>
  <si>
    <t>F648</t>
  </si>
  <si>
    <t>F508</t>
  </si>
  <si>
    <t>O922</t>
  </si>
  <si>
    <t>H058</t>
  </si>
  <si>
    <t>H063</t>
  </si>
  <si>
    <t>L998</t>
  </si>
  <si>
    <t>F658</t>
  </si>
  <si>
    <t>E308</t>
  </si>
  <si>
    <t>H526</t>
  </si>
  <si>
    <t>H368</t>
  </si>
  <si>
    <t>M228</t>
  </si>
  <si>
    <t>D77X</t>
  </si>
  <si>
    <t>E018</t>
  </si>
  <si>
    <t>I358</t>
  </si>
  <si>
    <t>I378</t>
  </si>
  <si>
    <t>H533</t>
  </si>
  <si>
    <t>G548</t>
  </si>
  <si>
    <t>L608</t>
  </si>
  <si>
    <t>F638</t>
  </si>
  <si>
    <t>M233</t>
  </si>
  <si>
    <t>M638</t>
  </si>
  <si>
    <t>G538</t>
  </si>
  <si>
    <t>N518</t>
  </si>
  <si>
    <t>M738</t>
  </si>
  <si>
    <t>M708</t>
  </si>
  <si>
    <t>H443</t>
  </si>
  <si>
    <t>H027</t>
  </si>
  <si>
    <t>G328</t>
  </si>
  <si>
    <t>E755</t>
  </si>
  <si>
    <t>M241</t>
  </si>
  <si>
    <t>F948</t>
  </si>
  <si>
    <t>H288</t>
  </si>
  <si>
    <t>H438</t>
  </si>
  <si>
    <t>H458</t>
  </si>
  <si>
    <t>F818</t>
  </si>
  <si>
    <t>K008</t>
  </si>
  <si>
    <t>F808</t>
  </si>
  <si>
    <t>F88X</t>
  </si>
  <si>
    <t>F668</t>
  </si>
  <si>
    <t>M892</t>
  </si>
  <si>
    <t>M508</t>
  </si>
  <si>
    <t>H473</t>
  </si>
  <si>
    <t>E878</t>
  </si>
  <si>
    <t>H448</t>
  </si>
  <si>
    <t>F348</t>
  </si>
  <si>
    <t>F380</t>
  </si>
  <si>
    <t>F388</t>
  </si>
  <si>
    <t>F381</t>
  </si>
  <si>
    <t>H228</t>
  </si>
  <si>
    <t>E806</t>
  </si>
  <si>
    <t>E778</t>
  </si>
  <si>
    <t>E788</t>
  </si>
  <si>
    <t>E798</t>
  </si>
  <si>
    <t>E708</t>
  </si>
  <si>
    <t>E711</t>
  </si>
  <si>
    <t>E712</t>
  </si>
  <si>
    <t>E838</t>
  </si>
  <si>
    <t>G518</t>
  </si>
  <si>
    <t>H488</t>
  </si>
  <si>
    <t>H948</t>
  </si>
  <si>
    <t>H628</t>
  </si>
  <si>
    <t>H958</t>
  </si>
  <si>
    <t>H598</t>
  </si>
  <si>
    <t>K678</t>
  </si>
  <si>
    <t>J984</t>
  </si>
  <si>
    <t>N291</t>
  </si>
  <si>
    <t>N298</t>
  </si>
  <si>
    <t>I978</t>
  </si>
  <si>
    <t>K918</t>
  </si>
  <si>
    <t>N998</t>
  </si>
  <si>
    <t>G908</t>
  </si>
  <si>
    <t>G991</t>
  </si>
  <si>
    <t>G978</t>
  </si>
  <si>
    <t>G64X</t>
  </si>
  <si>
    <t>G98X</t>
  </si>
  <si>
    <t>G478</t>
  </si>
  <si>
    <t>P948</t>
  </si>
  <si>
    <t>G508</t>
  </si>
  <si>
    <t>F228</t>
  </si>
  <si>
    <t>F338</t>
  </si>
  <si>
    <t>F448</t>
  </si>
  <si>
    <t>F938</t>
  </si>
  <si>
    <t>F988</t>
  </si>
  <si>
    <t>G948</t>
  </si>
  <si>
    <t>E348</t>
  </si>
  <si>
    <t>P728</t>
  </si>
  <si>
    <t>I778</t>
  </si>
  <si>
    <t>M718</t>
  </si>
  <si>
    <t>I458</t>
  </si>
  <si>
    <t>H118</t>
  </si>
  <si>
    <t>H188</t>
  </si>
  <si>
    <t>H318</t>
  </si>
  <si>
    <t>M858</t>
  </si>
  <si>
    <t>K068</t>
  </si>
  <si>
    <t>E214</t>
  </si>
  <si>
    <t>E278</t>
  </si>
  <si>
    <t>E078</t>
  </si>
  <si>
    <t>N648</t>
  </si>
  <si>
    <t>H738</t>
  </si>
  <si>
    <t>J348</t>
  </si>
  <si>
    <t>F688</t>
  </si>
  <si>
    <t>L988</t>
  </si>
  <si>
    <t>L598</t>
  </si>
  <si>
    <t>L818</t>
  </si>
  <si>
    <t>N428</t>
  </si>
  <si>
    <t>H358</t>
  </si>
  <si>
    <t>E168</t>
  </si>
  <si>
    <t>M678</t>
  </si>
  <si>
    <t>H698</t>
  </si>
  <si>
    <t>N368</t>
  </si>
  <si>
    <t>N328</t>
  </si>
  <si>
    <t>M518</t>
  </si>
  <si>
    <t>D728</t>
  </si>
  <si>
    <t>H518</t>
  </si>
  <si>
    <t>M628</t>
  </si>
  <si>
    <t>N508</t>
  </si>
  <si>
    <t>M798</t>
  </si>
  <si>
    <t>I988</t>
  </si>
  <si>
    <t>H048</t>
  </si>
  <si>
    <t>M948</t>
  </si>
  <si>
    <t>H278</t>
  </si>
  <si>
    <t>G938</t>
  </si>
  <si>
    <t>M898</t>
  </si>
  <si>
    <t>H218</t>
  </si>
  <si>
    <t>O418</t>
  </si>
  <si>
    <t>E888</t>
  </si>
  <si>
    <t>E728</t>
  </si>
  <si>
    <t>E748</t>
  </si>
  <si>
    <t>H938</t>
  </si>
  <si>
    <t>H618</t>
  </si>
  <si>
    <t>H838</t>
  </si>
  <si>
    <t>H748</t>
  </si>
  <si>
    <t>H758</t>
  </si>
  <si>
    <t>H588</t>
  </si>
  <si>
    <t>H578</t>
  </si>
  <si>
    <t>H028</t>
  </si>
  <si>
    <t>N488</t>
  </si>
  <si>
    <t>K668</t>
  </si>
  <si>
    <t>N288</t>
  </si>
  <si>
    <t>G968</t>
  </si>
  <si>
    <t>G998</t>
  </si>
  <si>
    <t>N398</t>
  </si>
  <si>
    <t>I898</t>
  </si>
  <si>
    <t>N898</t>
  </si>
  <si>
    <t>D898</t>
  </si>
  <si>
    <t>F608</t>
  </si>
  <si>
    <t>F258</t>
  </si>
  <si>
    <t>G258</t>
  </si>
  <si>
    <t>D578</t>
  </si>
  <si>
    <t>M728</t>
  </si>
  <si>
    <t>L138</t>
  </si>
  <si>
    <t>F408</t>
  </si>
  <si>
    <t>L738</t>
  </si>
  <si>
    <t>Q432</t>
  </si>
  <si>
    <t>H025</t>
  </si>
  <si>
    <t>K598</t>
  </si>
  <si>
    <t>F848</t>
  </si>
  <si>
    <t>L928</t>
  </si>
  <si>
    <t>P618</t>
  </si>
  <si>
    <t>F908</t>
  </si>
  <si>
    <t>L918</t>
  </si>
  <si>
    <t>L986</t>
  </si>
  <si>
    <t>N498</t>
  </si>
  <si>
    <t>N482</t>
  </si>
  <si>
    <t>M238</t>
  </si>
  <si>
    <t>L948</t>
  </si>
  <si>
    <t>N958</t>
  </si>
  <si>
    <t>F068</t>
  </si>
  <si>
    <t>E898</t>
  </si>
  <si>
    <t>F928</t>
  </si>
  <si>
    <t>P616</t>
  </si>
  <si>
    <t>P722</t>
  </si>
  <si>
    <t>P718</t>
  </si>
  <si>
    <t>G708</t>
  </si>
  <si>
    <t>F488</t>
  </si>
  <si>
    <t>N838</t>
  </si>
  <si>
    <t>N908</t>
  </si>
  <si>
    <t>N888</t>
  </si>
  <si>
    <t>N858</t>
  </si>
  <si>
    <t>F518</t>
  </si>
  <si>
    <t>I348</t>
  </si>
  <si>
    <t>I368</t>
  </si>
  <si>
    <t>F428</t>
  </si>
  <si>
    <t>F078</t>
  </si>
  <si>
    <t>M968</t>
  </si>
  <si>
    <t>L448</t>
  </si>
  <si>
    <t>P788</t>
  </si>
  <si>
    <t>O438</t>
  </si>
  <si>
    <t>F958</t>
  </si>
  <si>
    <t>H951</t>
  </si>
  <si>
    <t>G718</t>
  </si>
  <si>
    <t>F238</t>
  </si>
  <si>
    <t>F28X</t>
  </si>
  <si>
    <t>J958</t>
  </si>
  <si>
    <t>J988</t>
  </si>
  <si>
    <t>N258</t>
  </si>
  <si>
    <t>M688</t>
  </si>
  <si>
    <t>F458</t>
  </si>
  <si>
    <t>L748</t>
  </si>
  <si>
    <t>L758</t>
  </si>
  <si>
    <t>P708</t>
  </si>
  <si>
    <t>N378</t>
  </si>
  <si>
    <t>K558</t>
  </si>
  <si>
    <t>H211</t>
  </si>
  <si>
    <t>H114</t>
  </si>
  <si>
    <t>I878</t>
  </si>
  <si>
    <t>O927</t>
  </si>
  <si>
    <t>I99X</t>
  </si>
  <si>
    <t>O718</t>
  </si>
  <si>
    <t>S098</t>
  </si>
  <si>
    <t>S141</t>
  </si>
  <si>
    <t>S898</t>
  </si>
  <si>
    <t>T148</t>
  </si>
  <si>
    <t>S268</t>
  </si>
  <si>
    <t>P131</t>
  </si>
  <si>
    <t>S198</t>
  </si>
  <si>
    <t>P128</t>
  </si>
  <si>
    <t>S058</t>
  </si>
  <si>
    <t>S998</t>
  </si>
  <si>
    <t>S273</t>
  </si>
  <si>
    <t>S298</t>
  </si>
  <si>
    <t>S798</t>
  </si>
  <si>
    <t>S698</t>
  </si>
  <si>
    <t>T138</t>
  </si>
  <si>
    <t>T118</t>
  </si>
  <si>
    <t>S398</t>
  </si>
  <si>
    <t>S598</t>
  </si>
  <si>
    <t>S498</t>
  </si>
  <si>
    <t>T098</t>
  </si>
  <si>
    <t>T068</t>
  </si>
  <si>
    <t>P158</t>
  </si>
  <si>
    <t>S068</t>
  </si>
  <si>
    <t>S397</t>
  </si>
  <si>
    <t>O715</t>
  </si>
  <si>
    <t>S708</t>
  </si>
  <si>
    <t>S608</t>
  </si>
  <si>
    <t>S203</t>
  </si>
  <si>
    <t>S204</t>
  </si>
  <si>
    <t>S808</t>
  </si>
  <si>
    <t>S308</t>
  </si>
  <si>
    <t>S508</t>
  </si>
  <si>
    <t>S408</t>
  </si>
  <si>
    <t>S002</t>
  </si>
  <si>
    <t>S908</t>
  </si>
  <si>
    <t>S101</t>
  </si>
  <si>
    <t>S201</t>
  </si>
  <si>
    <t>S241</t>
  </si>
  <si>
    <t>D477</t>
  </si>
  <si>
    <t>C967</t>
  </si>
  <si>
    <t>H813</t>
  </si>
  <si>
    <t>O218</t>
  </si>
  <si>
    <t>R231</t>
  </si>
  <si>
    <t>R002</t>
  </si>
  <si>
    <t>B54X</t>
  </si>
  <si>
    <t>P373</t>
  </si>
  <si>
    <t>B531</t>
  </si>
  <si>
    <t>B530</t>
  </si>
  <si>
    <t>B500</t>
  </si>
  <si>
    <t>B509</t>
  </si>
  <si>
    <t>B520</t>
  </si>
  <si>
    <t>B528</t>
  </si>
  <si>
    <t>B529</t>
  </si>
  <si>
    <t>B518</t>
  </si>
  <si>
    <t>B510</t>
  </si>
  <si>
    <t>B519</t>
  </si>
  <si>
    <t>Q451</t>
  </si>
  <si>
    <t>K85X</t>
  </si>
  <si>
    <t>K860</t>
  </si>
  <si>
    <t>B252</t>
  </si>
  <si>
    <t>B263</t>
  </si>
  <si>
    <t>A811</t>
  </si>
  <si>
    <t>M540</t>
  </si>
  <si>
    <t>M356</t>
  </si>
  <si>
    <t>M793</t>
  </si>
  <si>
    <t>C944</t>
  </si>
  <si>
    <t>J014</t>
  </si>
  <si>
    <t>J324</t>
  </si>
  <si>
    <t>H471</t>
  </si>
  <si>
    <t>B977</t>
  </si>
  <si>
    <t>L944</t>
  </si>
  <si>
    <t>L412</t>
  </si>
  <si>
    <t>J920</t>
  </si>
  <si>
    <t>J929</t>
  </si>
  <si>
    <t>V972</t>
  </si>
  <si>
    <t>B417</t>
  </si>
  <si>
    <t>B410</t>
  </si>
  <si>
    <t>B419</t>
  </si>
  <si>
    <t>R432</t>
  </si>
  <si>
    <t>B664</t>
  </si>
  <si>
    <t>G804</t>
  </si>
  <si>
    <t>G803</t>
  </si>
  <si>
    <t>G800</t>
  </si>
  <si>
    <t>G809</t>
  </si>
  <si>
    <t>G510</t>
  </si>
  <si>
    <t>P140</t>
  </si>
  <si>
    <t>P141</t>
  </si>
  <si>
    <t>H510</t>
  </si>
  <si>
    <t>J380</t>
  </si>
  <si>
    <t>P142</t>
  </si>
  <si>
    <t>H490</t>
  </si>
  <si>
    <t>H492</t>
  </si>
  <si>
    <t>H491</t>
  </si>
  <si>
    <t>G531</t>
  </si>
  <si>
    <t>G533</t>
  </si>
  <si>
    <t>G532</t>
  </si>
  <si>
    <t>G723</t>
  </si>
  <si>
    <t>N730</t>
  </si>
  <si>
    <t>N731</t>
  </si>
  <si>
    <t>N732</t>
  </si>
  <si>
    <t>G821</t>
  </si>
  <si>
    <t>G114</t>
  </si>
  <si>
    <t>G041</t>
  </si>
  <si>
    <t>G820</t>
  </si>
  <si>
    <t>G822</t>
  </si>
  <si>
    <t>L414</t>
  </si>
  <si>
    <t>L413</t>
  </si>
  <si>
    <t>L415</t>
  </si>
  <si>
    <t>L419</t>
  </si>
  <si>
    <t>B829</t>
  </si>
  <si>
    <t>R202</t>
  </si>
  <si>
    <t>G22X</t>
  </si>
  <si>
    <t>G213</t>
  </si>
  <si>
    <t>G212</t>
  </si>
  <si>
    <t>G219</t>
  </si>
  <si>
    <t>I460</t>
  </si>
  <si>
    <t>I469</t>
  </si>
  <si>
    <t>R092</t>
  </si>
  <si>
    <t>R431</t>
  </si>
  <si>
    <t>B268</t>
  </si>
  <si>
    <t>B269</t>
  </si>
  <si>
    <t>O815</t>
  </si>
  <si>
    <t>O810</t>
  </si>
  <si>
    <t>O813</t>
  </si>
  <si>
    <t>O811</t>
  </si>
  <si>
    <t>O812</t>
  </si>
  <si>
    <t>O814</t>
  </si>
  <si>
    <t>O833</t>
  </si>
  <si>
    <t>O849</t>
  </si>
  <si>
    <t>O840</t>
  </si>
  <si>
    <t>O841</t>
  </si>
  <si>
    <t>O842</t>
  </si>
  <si>
    <t>O822</t>
  </si>
  <si>
    <t>O821</t>
  </si>
  <si>
    <t>O820</t>
  </si>
  <si>
    <t>O829</t>
  </si>
  <si>
    <t>O60X</t>
  </si>
  <si>
    <t>O839</t>
  </si>
  <si>
    <t>O808</t>
  </si>
  <si>
    <t>O800</t>
  </si>
  <si>
    <t>O801</t>
  </si>
  <si>
    <t>O809</t>
  </si>
  <si>
    <t>O757</t>
  </si>
  <si>
    <t>B976</t>
  </si>
  <si>
    <t>V795</t>
  </si>
  <si>
    <t>V791</t>
  </si>
  <si>
    <t>V495</t>
  </si>
  <si>
    <t>V491</t>
  </si>
  <si>
    <t>V595</t>
  </si>
  <si>
    <t>V591</t>
  </si>
  <si>
    <t>V295</t>
  </si>
  <si>
    <t>V291</t>
  </si>
  <si>
    <t>V841</t>
  </si>
  <si>
    <t>V846</t>
  </si>
  <si>
    <t>V395</t>
  </si>
  <si>
    <t>V391</t>
  </si>
  <si>
    <t>V195</t>
  </si>
  <si>
    <t>V191</t>
  </si>
  <si>
    <t>V695</t>
  </si>
  <si>
    <t>V691</t>
  </si>
  <si>
    <t>V851</t>
  </si>
  <si>
    <t>V856</t>
  </si>
  <si>
    <t>V831</t>
  </si>
  <si>
    <t>V836</t>
  </si>
  <si>
    <t>V861</t>
  </si>
  <si>
    <t>V866</t>
  </si>
  <si>
    <t>A280</t>
  </si>
  <si>
    <t>V093</t>
  </si>
  <si>
    <t>V092</t>
  </si>
  <si>
    <t>V099</t>
  </si>
  <si>
    <t>V091</t>
  </si>
  <si>
    <t>V090</t>
  </si>
  <si>
    <t>V031</t>
  </si>
  <si>
    <t>V030</t>
  </si>
  <si>
    <t>V039</t>
  </si>
  <si>
    <t>V061</t>
  </si>
  <si>
    <t>V060</t>
  </si>
  <si>
    <t>V069</t>
  </si>
  <si>
    <t>V051</t>
  </si>
  <si>
    <t>V050</t>
  </si>
  <si>
    <t>V059</t>
  </si>
  <si>
    <t>V021</t>
  </si>
  <si>
    <t>V020</t>
  </si>
  <si>
    <t>V029</t>
  </si>
  <si>
    <t>V011</t>
  </si>
  <si>
    <t>V010</t>
  </si>
  <si>
    <t>V019</t>
  </si>
  <si>
    <t>V041</t>
  </si>
  <si>
    <t>V040</t>
  </si>
  <si>
    <t>V049</t>
  </si>
  <si>
    <t>B850</t>
  </si>
  <si>
    <t>B851</t>
  </si>
  <si>
    <t>B854</t>
  </si>
  <si>
    <t>B852</t>
  </si>
  <si>
    <t>F654</t>
  </si>
  <si>
    <t>K764</t>
  </si>
  <si>
    <t>A542</t>
  </si>
  <si>
    <t>L103</t>
  </si>
  <si>
    <t>L104</t>
  </si>
  <si>
    <t>L102</t>
  </si>
  <si>
    <t>L105</t>
  </si>
  <si>
    <t>L101</t>
  </si>
  <si>
    <t>L100</t>
  </si>
  <si>
    <t>L109</t>
  </si>
  <si>
    <t>L121</t>
  </si>
  <si>
    <t>L120</t>
  </si>
  <si>
    <t>H133</t>
  </si>
  <si>
    <t>L129</t>
  </si>
  <si>
    <t>B484</t>
  </si>
  <si>
    <t>G407</t>
  </si>
  <si>
    <t>P051</t>
  </si>
  <si>
    <t>R634</t>
  </si>
  <si>
    <t>L651</t>
  </si>
  <si>
    <t>L650</t>
  </si>
  <si>
    <t>K081</t>
  </si>
  <si>
    <t>G960</t>
  </si>
  <si>
    <t>G970</t>
  </si>
  <si>
    <t>P509</t>
  </si>
  <si>
    <t>P505</t>
  </si>
  <si>
    <t>P502</t>
  </si>
  <si>
    <t>P501</t>
  </si>
  <si>
    <t>P500</t>
  </si>
  <si>
    <t>L659</t>
  </si>
  <si>
    <t>H721</t>
  </si>
  <si>
    <t>H720</t>
  </si>
  <si>
    <t>Q303</t>
  </si>
  <si>
    <t>H729</t>
  </si>
  <si>
    <t>Z413</t>
  </si>
  <si>
    <t>K822</t>
  </si>
  <si>
    <t>K832</t>
  </si>
  <si>
    <t>K223</t>
  </si>
  <si>
    <t>K631</t>
  </si>
  <si>
    <t>P780</t>
  </si>
  <si>
    <t>M772</t>
  </si>
  <si>
    <t>I309</t>
  </si>
  <si>
    <t>I311</t>
  </si>
  <si>
    <t>I310</t>
  </si>
  <si>
    <t>I320</t>
  </si>
  <si>
    <t>I328</t>
  </si>
  <si>
    <t>I321</t>
  </si>
  <si>
    <t>I300</t>
  </si>
  <si>
    <t>I301</t>
  </si>
  <si>
    <t>I010</t>
  </si>
  <si>
    <t>I092</t>
  </si>
  <si>
    <t>H610</t>
  </si>
  <si>
    <t>L663</t>
  </si>
  <si>
    <t>K052</t>
  </si>
  <si>
    <t>K044</t>
  </si>
  <si>
    <t>K045</t>
  </si>
  <si>
    <t>K053</t>
  </si>
  <si>
    <t>K054</t>
  </si>
  <si>
    <t>M901</t>
  </si>
  <si>
    <t>R192</t>
  </si>
  <si>
    <t>K650</t>
  </si>
  <si>
    <t>K671</t>
  </si>
  <si>
    <t>N733</t>
  </si>
  <si>
    <t>N734</t>
  </si>
  <si>
    <t>N735</t>
  </si>
  <si>
    <t>K670</t>
  </si>
  <si>
    <t>K672</t>
  </si>
  <si>
    <t>K673</t>
  </si>
  <si>
    <t>K659</t>
  </si>
  <si>
    <t>X526</t>
  </si>
  <si>
    <t>X523</t>
  </si>
  <si>
    <t>X524</t>
  </si>
  <si>
    <t>X525</t>
  </si>
  <si>
    <t>X522</t>
  </si>
  <si>
    <t>X527</t>
  </si>
  <si>
    <t>X521</t>
  </si>
  <si>
    <t>X529</t>
  </si>
  <si>
    <t>X528</t>
  </si>
  <si>
    <t>X520</t>
  </si>
  <si>
    <t>P293</t>
  </si>
  <si>
    <t>Q437</t>
  </si>
  <si>
    <t>Q261</t>
  </si>
  <si>
    <t>D564</t>
  </si>
  <si>
    <t>W526</t>
  </si>
  <si>
    <t>W523</t>
  </si>
  <si>
    <t>W524</t>
  </si>
  <si>
    <t>W525</t>
  </si>
  <si>
    <t>W522</t>
  </si>
  <si>
    <t>W527</t>
  </si>
  <si>
    <t>W521</t>
  </si>
  <si>
    <t>W529</t>
  </si>
  <si>
    <t>W528</t>
  </si>
  <si>
    <t>W520</t>
  </si>
  <si>
    <t>Z769</t>
  </si>
  <si>
    <t>Z768</t>
  </si>
  <si>
    <t>V973</t>
  </si>
  <si>
    <t>V814</t>
  </si>
  <si>
    <t>V971</t>
  </si>
  <si>
    <t>V824</t>
  </si>
  <si>
    <t>V844</t>
  </si>
  <si>
    <t>V854</t>
  </si>
  <si>
    <t>V834</t>
  </si>
  <si>
    <t>V864</t>
  </si>
  <si>
    <t>V892</t>
  </si>
  <si>
    <t>V893</t>
  </si>
  <si>
    <t>V899</t>
  </si>
  <si>
    <t>V890</t>
  </si>
  <si>
    <t>V891</t>
  </si>
  <si>
    <t>V878</t>
  </si>
  <si>
    <t>V888</t>
  </si>
  <si>
    <t>V879</t>
  </si>
  <si>
    <t>V889</t>
  </si>
  <si>
    <t>V873</t>
  </si>
  <si>
    <t>V883</t>
  </si>
  <si>
    <t>V872</t>
  </si>
  <si>
    <t>V882</t>
  </si>
  <si>
    <t>V870</t>
  </si>
  <si>
    <t>V880</t>
  </si>
  <si>
    <t>V874</t>
  </si>
  <si>
    <t>V884</t>
  </si>
  <si>
    <t>V877</t>
  </si>
  <si>
    <t>V887</t>
  </si>
  <si>
    <t>V871</t>
  </si>
  <si>
    <t>V881</t>
  </si>
  <si>
    <t>V886</t>
  </si>
  <si>
    <t>V876</t>
  </si>
  <si>
    <t>V875</t>
  </si>
  <si>
    <t>V885</t>
  </si>
  <si>
    <t>Z765</t>
  </si>
  <si>
    <t>Z710</t>
  </si>
  <si>
    <t>Z712</t>
  </si>
  <si>
    <t>Z711</t>
  </si>
  <si>
    <t>V832</t>
  </si>
  <si>
    <t>V837</t>
  </si>
  <si>
    <t>V842</t>
  </si>
  <si>
    <t>V847</t>
  </si>
  <si>
    <t>V852</t>
  </si>
  <si>
    <t>V857</t>
  </si>
  <si>
    <t>V862</t>
  </si>
  <si>
    <t>V867</t>
  </si>
  <si>
    <t>Z763</t>
  </si>
  <si>
    <t>F900</t>
  </si>
  <si>
    <t>F515</t>
  </si>
  <si>
    <t>P070</t>
  </si>
  <si>
    <t>Z363</t>
  </si>
  <si>
    <t>Z364</t>
  </si>
  <si>
    <t>Z360</t>
  </si>
  <si>
    <t>Z365</t>
  </si>
  <si>
    <t>Z361</t>
  </si>
  <si>
    <t>Z369</t>
  </si>
  <si>
    <t>A200</t>
  </si>
  <si>
    <t>A201</t>
  </si>
  <si>
    <t>A202</t>
  </si>
  <si>
    <t>A207</t>
  </si>
  <si>
    <t>A209</t>
  </si>
  <si>
    <t>H702</t>
  </si>
  <si>
    <t>Q833</t>
  </si>
  <si>
    <t>B853</t>
  </si>
  <si>
    <t>F983</t>
  </si>
  <si>
    <t>Q667</t>
  </si>
  <si>
    <t>Q727</t>
  </si>
  <si>
    <t>M214</t>
  </si>
  <si>
    <t>Q665</t>
  </si>
  <si>
    <t>B362</t>
  </si>
  <si>
    <t>B363</t>
  </si>
  <si>
    <t>L574</t>
  </si>
  <si>
    <t>L572</t>
  </si>
  <si>
    <t>N110</t>
  </si>
  <si>
    <t>N111</t>
  </si>
  <si>
    <t>H180</t>
  </si>
  <si>
    <t>A679</t>
  </si>
  <si>
    <t>L080</t>
  </si>
  <si>
    <t>L88X</t>
  </si>
  <si>
    <t>N136</t>
  </si>
  <si>
    <t>J860</t>
  </si>
  <si>
    <t>J869</t>
  </si>
  <si>
    <t>O864</t>
  </si>
  <si>
    <t>O752</t>
  </si>
  <si>
    <t>F631</t>
  </si>
  <si>
    <t>L305</t>
  </si>
  <si>
    <t>L411</t>
  </si>
  <si>
    <t>L410</t>
  </si>
  <si>
    <t>L42X</t>
  </si>
  <si>
    <t>L440</t>
  </si>
  <si>
    <t>B360</t>
  </si>
  <si>
    <t>O440</t>
  </si>
  <si>
    <t>O441</t>
  </si>
  <si>
    <t>Q673</t>
  </si>
  <si>
    <t>C902</t>
  </si>
  <si>
    <t>R091</t>
  </si>
  <si>
    <t>A156</t>
  </si>
  <si>
    <t>A165</t>
  </si>
  <si>
    <t>L573</t>
  </si>
  <si>
    <t>L945</t>
  </si>
  <si>
    <t>M301</t>
  </si>
  <si>
    <t>M302</t>
  </si>
  <si>
    <t>M300</t>
  </si>
  <si>
    <t>M083</t>
  </si>
  <si>
    <t>M130</t>
  </si>
  <si>
    <t>M064</t>
  </si>
  <si>
    <t>M159</t>
  </si>
  <si>
    <t>P611</t>
  </si>
  <si>
    <t>D751</t>
  </si>
  <si>
    <t>D45X</t>
  </si>
  <si>
    <t>M941</t>
  </si>
  <si>
    <t>Q699</t>
  </si>
  <si>
    <t>R631</t>
  </si>
  <si>
    <t>R632</t>
  </si>
  <si>
    <t>O40X</t>
  </si>
  <si>
    <t>M353</t>
  </si>
  <si>
    <t>M332</t>
  </si>
  <si>
    <t>G621</t>
  </si>
  <si>
    <t>G622</t>
  </si>
  <si>
    <t>G632</t>
  </si>
  <si>
    <t>G634</t>
  </si>
  <si>
    <t>G631</t>
  </si>
  <si>
    <t>G630</t>
  </si>
  <si>
    <t>G638</t>
  </si>
  <si>
    <t>G633</t>
  </si>
  <si>
    <t>G636</t>
  </si>
  <si>
    <t>G635</t>
  </si>
  <si>
    <t>G620</t>
  </si>
  <si>
    <t>G619</t>
  </si>
  <si>
    <t>G629</t>
  </si>
  <si>
    <t>A804</t>
  </si>
  <si>
    <t>A802</t>
  </si>
  <si>
    <t>A801</t>
  </si>
  <si>
    <t>A800</t>
  </si>
  <si>
    <t>A809</t>
  </si>
  <si>
    <t>K620</t>
  </si>
  <si>
    <t>J330</t>
  </si>
  <si>
    <t>N842</t>
  </si>
  <si>
    <t>N843</t>
  </si>
  <si>
    <t>J381</t>
  </si>
  <si>
    <t>N848</t>
  </si>
  <si>
    <t>K635</t>
  </si>
  <si>
    <t>N841</t>
  </si>
  <si>
    <t>N840</t>
  </si>
  <si>
    <t>K317</t>
  </si>
  <si>
    <t>H744</t>
  </si>
  <si>
    <t>N849</t>
  </si>
  <si>
    <t>J339</t>
  </si>
  <si>
    <t>K621</t>
  </si>
  <si>
    <t>P836</t>
  </si>
  <si>
    <t>Q704</t>
  </si>
  <si>
    <t>L683</t>
  </si>
  <si>
    <t>R35X</t>
  </si>
  <si>
    <t>E801</t>
  </si>
  <si>
    <t>E800</t>
  </si>
  <si>
    <t>Z222</t>
  </si>
  <si>
    <t>Z226</t>
  </si>
  <si>
    <t>Z229</t>
  </si>
  <si>
    <t>Z224</t>
  </si>
  <si>
    <t>Z220</t>
  </si>
  <si>
    <t>Z225</t>
  </si>
  <si>
    <t>Z223</t>
  </si>
  <si>
    <t>Z228</t>
  </si>
  <si>
    <t>Z221</t>
  </si>
  <si>
    <t>R293</t>
  </si>
  <si>
    <t>F421</t>
  </si>
  <si>
    <t>F420</t>
  </si>
  <si>
    <t>O151</t>
  </si>
  <si>
    <t>O150</t>
  </si>
  <si>
    <t>O152</t>
  </si>
  <si>
    <t>O140</t>
  </si>
  <si>
    <t>O141</t>
  </si>
  <si>
    <t>O159</t>
  </si>
  <si>
    <t>O149</t>
  </si>
  <si>
    <t>R466</t>
  </si>
  <si>
    <t>N47X</t>
  </si>
  <si>
    <t>H911</t>
  </si>
  <si>
    <t>H524</t>
  </si>
  <si>
    <t>Y909</t>
  </si>
  <si>
    <t>Z955</t>
  </si>
  <si>
    <t>Z973</t>
  </si>
  <si>
    <t>Z974</t>
  </si>
  <si>
    <t>Z951</t>
  </si>
  <si>
    <t>Z975</t>
  </si>
  <si>
    <t>Z982</t>
  </si>
  <si>
    <t>Z972</t>
  </si>
  <si>
    <t>Z966</t>
  </si>
  <si>
    <t>Z960</t>
  </si>
  <si>
    <t>Z965</t>
  </si>
  <si>
    <t>Z964</t>
  </si>
  <si>
    <t>Z969</t>
  </si>
  <si>
    <t>Z962</t>
  </si>
  <si>
    <t>Z959</t>
  </si>
  <si>
    <t>Z963</t>
  </si>
  <si>
    <t>Z961</t>
  </si>
  <si>
    <t>Z950</t>
  </si>
  <si>
    <t>Z971</t>
  </si>
  <si>
    <t>Z970</t>
  </si>
  <si>
    <t>Z978</t>
  </si>
  <si>
    <t>Z967</t>
  </si>
  <si>
    <t>Z968</t>
  </si>
  <si>
    <t>Z958</t>
  </si>
  <si>
    <t>Z954</t>
  </si>
  <si>
    <t>Z952</t>
  </si>
  <si>
    <t>Z953</t>
  </si>
  <si>
    <t>N483</t>
  </si>
  <si>
    <t>X546</t>
  </si>
  <si>
    <t>X543</t>
  </si>
  <si>
    <t>X544</t>
  </si>
  <si>
    <t>X545</t>
  </si>
  <si>
    <t>X542</t>
  </si>
  <si>
    <t>X547</t>
  </si>
  <si>
    <t>X541</t>
  </si>
  <si>
    <t>X549</t>
  </si>
  <si>
    <t>X548</t>
  </si>
  <si>
    <t>X540</t>
  </si>
  <si>
    <t>X536</t>
  </si>
  <si>
    <t>X533</t>
  </si>
  <si>
    <t>X534</t>
  </si>
  <si>
    <t>X535</t>
  </si>
  <si>
    <t>X532</t>
  </si>
  <si>
    <t>X537</t>
  </si>
  <si>
    <t>X531</t>
  </si>
  <si>
    <t>X539</t>
  </si>
  <si>
    <t>X538</t>
  </si>
  <si>
    <t>X530</t>
  </si>
  <si>
    <t>X576</t>
  </si>
  <si>
    <t>X573</t>
  </si>
  <si>
    <t>X574</t>
  </si>
  <si>
    <t>X575</t>
  </si>
  <si>
    <t>X572</t>
  </si>
  <si>
    <t>X577</t>
  </si>
  <si>
    <t>X571</t>
  </si>
  <si>
    <t>X579</t>
  </si>
  <si>
    <t>X578</t>
  </si>
  <si>
    <t>X570</t>
  </si>
  <si>
    <t>P929</t>
  </si>
  <si>
    <t>Z749</t>
  </si>
  <si>
    <t>Z589</t>
  </si>
  <si>
    <t>Z609</t>
  </si>
  <si>
    <t>Z729</t>
  </si>
  <si>
    <t>Z639</t>
  </si>
  <si>
    <t>Z629</t>
  </si>
  <si>
    <t>Z559</t>
  </si>
  <si>
    <t>Z759</t>
  </si>
  <si>
    <t>Z592</t>
  </si>
  <si>
    <t>Z631</t>
  </si>
  <si>
    <t>Z630</t>
  </si>
  <si>
    <t>Z739</t>
  </si>
  <si>
    <t>Z599</t>
  </si>
  <si>
    <t>Z616</t>
  </si>
  <si>
    <t>Z612</t>
  </si>
  <si>
    <t>Z562</t>
  </si>
  <si>
    <t>Z753</t>
  </si>
  <si>
    <t>Z596</t>
  </si>
  <si>
    <t>Z659</t>
  </si>
  <si>
    <t>Z650</t>
  </si>
  <si>
    <t>Z564</t>
  </si>
  <si>
    <t>Z624</t>
  </si>
  <si>
    <t>Z615</t>
  </si>
  <si>
    <t>Z614</t>
  </si>
  <si>
    <t>Z600</t>
  </si>
  <si>
    <t>Z611</t>
  </si>
  <si>
    <t>Z550</t>
  </si>
  <si>
    <t>Z632</t>
  </si>
  <si>
    <t>Z553</t>
  </si>
  <si>
    <t>Z561</t>
  </si>
  <si>
    <t>Z735</t>
  </si>
  <si>
    <t>Z644</t>
  </si>
  <si>
    <t>Z560</t>
  </si>
  <si>
    <t>Z733</t>
  </si>
  <si>
    <t>Z726</t>
  </si>
  <si>
    <t>Z565</t>
  </si>
  <si>
    <t>Z721</t>
  </si>
  <si>
    <t>Z722</t>
  </si>
  <si>
    <t>Z720</t>
  </si>
  <si>
    <t>Z640</t>
  </si>
  <si>
    <t>Z613</t>
  </si>
  <si>
    <t>Z604</t>
  </si>
  <si>
    <t>Z619</t>
  </si>
  <si>
    <t>Z617</t>
  </si>
  <si>
    <t>Z594</t>
  </si>
  <si>
    <t>Z636</t>
  </si>
  <si>
    <t>Z734</t>
  </si>
  <si>
    <t>Z563</t>
  </si>
  <si>
    <t>Z623</t>
  </si>
  <si>
    <t>Z731</t>
  </si>
  <si>
    <t>Z603</t>
  </si>
  <si>
    <t>Z755</t>
  </si>
  <si>
    <t>Z633</t>
  </si>
  <si>
    <t>Z725</t>
  </si>
  <si>
    <t>Z622</t>
  </si>
  <si>
    <t>Z634</t>
  </si>
  <si>
    <t>Z724</t>
  </si>
  <si>
    <t>Z605</t>
  </si>
  <si>
    <t>Z551</t>
  </si>
  <si>
    <t>Z730</t>
  </si>
  <si>
    <t>Z655</t>
  </si>
  <si>
    <t>Z552</t>
  </si>
  <si>
    <t>Z723</t>
  </si>
  <si>
    <t>Z732</t>
  </si>
  <si>
    <t>Z590</t>
  </si>
  <si>
    <t>Z554</t>
  </si>
  <si>
    <t>Z652</t>
  </si>
  <si>
    <t>Z736</t>
  </si>
  <si>
    <t>Z641</t>
  </si>
  <si>
    <t>Z742</t>
  </si>
  <si>
    <t>Z741</t>
  </si>
  <si>
    <t>Z743</t>
  </si>
  <si>
    <t>Z610</t>
  </si>
  <si>
    <t>Z635</t>
  </si>
  <si>
    <t>Z621</t>
  </si>
  <si>
    <t>Z642</t>
  </si>
  <si>
    <t>Z643</t>
  </si>
  <si>
    <t>Z620</t>
  </si>
  <si>
    <t>Z740</t>
  </si>
  <si>
    <t>Z653</t>
  </si>
  <si>
    <t>Z618</t>
  </si>
  <si>
    <t>Z637</t>
  </si>
  <si>
    <t>Z754</t>
  </si>
  <si>
    <t>Z752</t>
  </si>
  <si>
    <t>Z751</t>
  </si>
  <si>
    <t>Z593</t>
  </si>
  <si>
    <t>Z602</t>
  </si>
  <si>
    <t>Z595</t>
  </si>
  <si>
    <t>Z626</t>
  </si>
  <si>
    <t>Z651</t>
  </si>
  <si>
    <t>Z597</t>
  </si>
  <si>
    <t>Z750</t>
  </si>
  <si>
    <t>Z601</t>
  </si>
  <si>
    <t>Z654</t>
  </si>
  <si>
    <t>Z591</t>
  </si>
  <si>
    <t>Y849</t>
  </si>
  <si>
    <t>Z530</t>
  </si>
  <si>
    <t>Z532</t>
  </si>
  <si>
    <t>Z531</t>
  </si>
  <si>
    <t>Z538</t>
  </si>
  <si>
    <t>Z539</t>
  </si>
  <si>
    <t>Y839</t>
  </si>
  <si>
    <t>Y842</t>
  </si>
  <si>
    <t>Z419</t>
  </si>
  <si>
    <t>K512</t>
  </si>
  <si>
    <t>K627</t>
  </si>
  <si>
    <t>K515</t>
  </si>
  <si>
    <t>F681</t>
  </si>
  <si>
    <t>O029</t>
  </si>
  <si>
    <t>Z379</t>
  </si>
  <si>
    <t>Z382</t>
  </si>
  <si>
    <t>Z380</t>
  </si>
  <si>
    <t>Z381</t>
  </si>
  <si>
    <t>I341</t>
  </si>
  <si>
    <t>K622</t>
  </si>
  <si>
    <t>N993</t>
  </si>
  <si>
    <t>N363</t>
  </si>
  <si>
    <t>H430</t>
  </si>
  <si>
    <t>N819</t>
  </si>
  <si>
    <t>K623</t>
  </si>
  <si>
    <t>N813</t>
  </si>
  <si>
    <t>N812</t>
  </si>
  <si>
    <t>N814</t>
  </si>
  <si>
    <t>N834</t>
  </si>
  <si>
    <t>O630</t>
  </si>
  <si>
    <t>O631</t>
  </si>
  <si>
    <t>I846</t>
  </si>
  <si>
    <t>N410</t>
  </si>
  <si>
    <t>N411</t>
  </si>
  <si>
    <t>N413</t>
  </si>
  <si>
    <t>R80X</t>
  </si>
  <si>
    <t>N061</t>
  </si>
  <si>
    <t>N060</t>
  </si>
  <si>
    <t>N066</t>
  </si>
  <si>
    <t>N067</t>
  </si>
  <si>
    <t>N062</t>
  </si>
  <si>
    <t>N065</t>
  </si>
  <si>
    <t>N064</t>
  </si>
  <si>
    <t>N063</t>
  </si>
  <si>
    <t>N069</t>
  </si>
  <si>
    <t>N068</t>
  </si>
  <si>
    <t>O121</t>
  </si>
  <si>
    <t>N392</t>
  </si>
  <si>
    <t>N391</t>
  </si>
  <si>
    <t>B964</t>
  </si>
  <si>
    <t>M247</t>
  </si>
  <si>
    <t>Z040</t>
  </si>
  <si>
    <t>Z460</t>
  </si>
  <si>
    <t>Z461</t>
  </si>
  <si>
    <t>Z440</t>
  </si>
  <si>
    <t>Z469</t>
  </si>
  <si>
    <t>Z464</t>
  </si>
  <si>
    <t>Z467</t>
  </si>
  <si>
    <t>Z449</t>
  </si>
  <si>
    <t>Z466</t>
  </si>
  <si>
    <t>Z465</t>
  </si>
  <si>
    <t>Z442</t>
  </si>
  <si>
    <t>Z468</t>
  </si>
  <si>
    <t>Z448</t>
  </si>
  <si>
    <t>Z462</t>
  </si>
  <si>
    <t>Z441</t>
  </si>
  <si>
    <t>Z463</t>
  </si>
  <si>
    <t>Z443</t>
  </si>
  <si>
    <t>Z015</t>
  </si>
  <si>
    <t>L200</t>
  </si>
  <si>
    <t>L281</t>
  </si>
  <si>
    <t>L290</t>
  </si>
  <si>
    <t>L293</t>
  </si>
  <si>
    <t>L291</t>
  </si>
  <si>
    <t>L292</t>
  </si>
  <si>
    <t>L299</t>
  </si>
  <si>
    <t>M913</t>
  </si>
  <si>
    <t>E201</t>
  </si>
  <si>
    <t>B965</t>
  </si>
  <si>
    <t>F29X</t>
  </si>
  <si>
    <t>Z504</t>
  </si>
  <si>
    <t>L404</t>
  </si>
  <si>
    <t>L401</t>
  </si>
  <si>
    <t>L400</t>
  </si>
  <si>
    <t>L409</t>
  </si>
  <si>
    <t>H110</t>
  </si>
  <si>
    <t>Q310</t>
  </si>
  <si>
    <t>Q183</t>
  </si>
  <si>
    <t>Q394</t>
  </si>
  <si>
    <t>E301</t>
  </si>
  <si>
    <t>E300</t>
  </si>
  <si>
    <t>Q691</t>
  </si>
  <si>
    <t>J676</t>
  </si>
  <si>
    <t>J670</t>
  </si>
  <si>
    <t>J675</t>
  </si>
  <si>
    <t>J674</t>
  </si>
  <si>
    <t>J672</t>
  </si>
  <si>
    <t>K040</t>
  </si>
  <si>
    <t>T812</t>
  </si>
  <si>
    <t>D690</t>
  </si>
  <si>
    <t>D693</t>
  </si>
  <si>
    <t>L403</t>
  </si>
  <si>
    <t>T262</t>
  </si>
  <si>
    <t>T280</t>
  </si>
  <si>
    <t>T201</t>
  </si>
  <si>
    <t>T202</t>
  </si>
  <si>
    <t>T203</t>
  </si>
  <si>
    <t>T200</t>
  </si>
  <si>
    <t>T241</t>
  </si>
  <si>
    <t>T242</t>
  </si>
  <si>
    <t>T243</t>
  </si>
  <si>
    <t>T240</t>
  </si>
  <si>
    <t>T261</t>
  </si>
  <si>
    <t>T270</t>
  </si>
  <si>
    <t>T231</t>
  </si>
  <si>
    <t>T232</t>
  </si>
  <si>
    <t>T233</t>
  </si>
  <si>
    <t>T230</t>
  </si>
  <si>
    <t>T273</t>
  </si>
  <si>
    <t>T283</t>
  </si>
  <si>
    <t>T272</t>
  </si>
  <si>
    <t>T263</t>
  </si>
  <si>
    <t>T282</t>
  </si>
  <si>
    <t>T284</t>
  </si>
  <si>
    <t>T301</t>
  </si>
  <si>
    <t>T300</t>
  </si>
  <si>
    <t>T302</t>
  </si>
  <si>
    <t>T303</t>
  </si>
  <si>
    <t>T281</t>
  </si>
  <si>
    <t>T221</t>
  </si>
  <si>
    <t>T222</t>
  </si>
  <si>
    <t>T223</t>
  </si>
  <si>
    <t>T220</t>
  </si>
  <si>
    <t>T264</t>
  </si>
  <si>
    <t>T260</t>
  </si>
  <si>
    <t>T251</t>
  </si>
  <si>
    <t>T252</t>
  </si>
  <si>
    <t>T253</t>
  </si>
  <si>
    <t>T250</t>
  </si>
  <si>
    <t>T211</t>
  </si>
  <si>
    <t>T212</t>
  </si>
  <si>
    <t>T213</t>
  </si>
  <si>
    <t>T210</t>
  </si>
  <si>
    <t>T271</t>
  </si>
  <si>
    <t>L550</t>
  </si>
  <si>
    <t>L551</t>
  </si>
  <si>
    <t>L552</t>
  </si>
  <si>
    <t>L559</t>
  </si>
  <si>
    <t>T293</t>
  </si>
  <si>
    <t>T290</t>
  </si>
  <si>
    <t>T291</t>
  </si>
  <si>
    <t>T292</t>
  </si>
  <si>
    <t>T311</t>
  </si>
  <si>
    <t>T312</t>
  </si>
  <si>
    <t>T313</t>
  </si>
  <si>
    <t>T314</t>
  </si>
  <si>
    <t>T315</t>
  </si>
  <si>
    <t>T316</t>
  </si>
  <si>
    <t>T317</t>
  </si>
  <si>
    <t>T318</t>
  </si>
  <si>
    <t>T319</t>
  </si>
  <si>
    <t>T310</t>
  </si>
  <si>
    <t>H163</t>
  </si>
  <si>
    <t>H192</t>
  </si>
  <si>
    <t>H193</t>
  </si>
  <si>
    <t>H191</t>
  </si>
  <si>
    <t>H169</t>
  </si>
  <si>
    <t>H162</t>
  </si>
  <si>
    <t>B300</t>
  </si>
  <si>
    <t>H186</t>
  </si>
  <si>
    <t>H181</t>
  </si>
  <si>
    <t>L851</t>
  </si>
  <si>
    <t>L570</t>
  </si>
  <si>
    <t>L110</t>
  </si>
  <si>
    <t>L870</t>
  </si>
  <si>
    <t>L852</t>
  </si>
  <si>
    <t>L82X</t>
  </si>
  <si>
    <t>L86X</t>
  </si>
  <si>
    <t>J940</t>
  </si>
  <si>
    <t>R820</t>
  </si>
  <si>
    <t>Q990</t>
  </si>
  <si>
    <t>K835</t>
  </si>
  <si>
    <t>G930</t>
  </si>
  <si>
    <t>Q341</t>
  </si>
  <si>
    <t>Q452</t>
  </si>
  <si>
    <t>N750</t>
  </si>
  <si>
    <t>K099</t>
  </si>
  <si>
    <t>N907</t>
  </si>
  <si>
    <t>N281</t>
  </si>
  <si>
    <t>D734</t>
  </si>
  <si>
    <t>Q444</t>
  </si>
  <si>
    <t>N831</t>
  </si>
  <si>
    <t>H213</t>
  </si>
  <si>
    <t>K862</t>
  </si>
  <si>
    <t>Q504</t>
  </si>
  <si>
    <t>Q505</t>
  </si>
  <si>
    <t>Q516</t>
  </si>
  <si>
    <t>Q501</t>
  </si>
  <si>
    <t>L720</t>
  </si>
  <si>
    <t>L729</t>
  </si>
  <si>
    <t>N830</t>
  </si>
  <si>
    <t>M855</t>
  </si>
  <si>
    <t>M854</t>
  </si>
  <si>
    <t>L050</t>
  </si>
  <si>
    <t>L059</t>
  </si>
  <si>
    <t>Q330</t>
  </si>
  <si>
    <t>K048</t>
  </si>
  <si>
    <t>Q610</t>
  </si>
  <si>
    <t>M712</t>
  </si>
  <si>
    <t>N600</t>
  </si>
  <si>
    <t>L721</t>
  </si>
  <si>
    <t>J341</t>
  </si>
  <si>
    <t>Q046</t>
  </si>
  <si>
    <t>K091</t>
  </si>
  <si>
    <t>K090</t>
  </si>
  <si>
    <t>P911</t>
  </si>
  <si>
    <t>A820</t>
  </si>
  <si>
    <t>A821</t>
  </si>
  <si>
    <t>A829</t>
  </si>
  <si>
    <t>M541</t>
  </si>
  <si>
    <t>L580</t>
  </si>
  <si>
    <t>L581</t>
  </si>
  <si>
    <t>L589</t>
  </si>
  <si>
    <t>K083</t>
  </si>
  <si>
    <t>E550</t>
  </si>
  <si>
    <t>D573</t>
  </si>
  <si>
    <t>D563</t>
  </si>
  <si>
    <t>K033</t>
  </si>
  <si>
    <t>T816</t>
  </si>
  <si>
    <t>F430</t>
  </si>
  <si>
    <t>F439</t>
  </si>
  <si>
    <t>R761</t>
  </si>
  <si>
    <t>J393</t>
  </si>
  <si>
    <t>T804</t>
  </si>
  <si>
    <t>T803</t>
  </si>
  <si>
    <t>L432</t>
  </si>
  <si>
    <t>O293</t>
  </si>
  <si>
    <t>O893</t>
  </si>
  <si>
    <t>O744</t>
  </si>
  <si>
    <t>P93X</t>
  </si>
  <si>
    <t>Y655</t>
  </si>
  <si>
    <t>T860</t>
  </si>
  <si>
    <t>P080</t>
  </si>
  <si>
    <t>P082</t>
  </si>
  <si>
    <t>N816</t>
  </si>
  <si>
    <t>K513</t>
  </si>
  <si>
    <t>R292</t>
  </si>
  <si>
    <t>Q627</t>
  </si>
  <si>
    <t>P921</t>
  </si>
  <si>
    <t>Z500</t>
  </si>
  <si>
    <t>Z502</t>
  </si>
  <si>
    <t>Z503</t>
  </si>
  <si>
    <t>Y836</t>
  </si>
  <si>
    <t>Q952</t>
  </si>
  <si>
    <t>Q953</t>
  </si>
  <si>
    <t>Q959</t>
  </si>
  <si>
    <t>B975</t>
  </si>
  <si>
    <t>R065</t>
  </si>
  <si>
    <t>R063</t>
  </si>
  <si>
    <t>L561</t>
  </si>
  <si>
    <t>L560</t>
  </si>
  <si>
    <t>R943</t>
  </si>
  <si>
    <t>R946</t>
  </si>
  <si>
    <t>R945</t>
  </si>
  <si>
    <t>R942</t>
  </si>
  <si>
    <t>R944</t>
  </si>
  <si>
    <t>R940</t>
  </si>
  <si>
    <t>R941</t>
  </si>
  <si>
    <t>R948</t>
  </si>
  <si>
    <t>R947</t>
  </si>
  <si>
    <t>P059</t>
  </si>
  <si>
    <t>E45X</t>
  </si>
  <si>
    <t>R620</t>
  </si>
  <si>
    <t>H055</t>
  </si>
  <si>
    <t>O263</t>
  </si>
  <si>
    <t>O731</t>
  </si>
  <si>
    <t>O730</t>
  </si>
  <si>
    <t>R33X</t>
  </si>
  <si>
    <t>H446</t>
  </si>
  <si>
    <t>H447</t>
  </si>
  <si>
    <t>L571</t>
  </si>
  <si>
    <t>H351</t>
  </si>
  <si>
    <t>H360</t>
  </si>
  <si>
    <t>H350</t>
  </si>
  <si>
    <t>H331</t>
  </si>
  <si>
    <t>O920</t>
  </si>
  <si>
    <t>K060</t>
  </si>
  <si>
    <t>O632</t>
  </si>
  <si>
    <t>O755</t>
  </si>
  <si>
    <t>O756</t>
  </si>
  <si>
    <t>F729</t>
  </si>
  <si>
    <t>F720</t>
  </si>
  <si>
    <t>F721</t>
  </si>
  <si>
    <t>F728</t>
  </si>
  <si>
    <t>F709</t>
  </si>
  <si>
    <t>F700</t>
  </si>
  <si>
    <t>F701</t>
  </si>
  <si>
    <t>F708</t>
  </si>
  <si>
    <t>F719</t>
  </si>
  <si>
    <t>F710</t>
  </si>
  <si>
    <t>F711</t>
  </si>
  <si>
    <t>F718</t>
  </si>
  <si>
    <t>F739</t>
  </si>
  <si>
    <t>F730</t>
  </si>
  <si>
    <t>F731</t>
  </si>
  <si>
    <t>F738</t>
  </si>
  <si>
    <t>F799</t>
  </si>
  <si>
    <t>F790</t>
  </si>
  <si>
    <t>F791</t>
  </si>
  <si>
    <t>F798</t>
  </si>
  <si>
    <t>B973</t>
  </si>
  <si>
    <t>M123</t>
  </si>
  <si>
    <t>M790</t>
  </si>
  <si>
    <t>A791</t>
  </si>
  <si>
    <t>A799</t>
  </si>
  <si>
    <t>R193</t>
  </si>
  <si>
    <t>M256</t>
  </si>
  <si>
    <t>J301</t>
  </si>
  <si>
    <t>J304</t>
  </si>
  <si>
    <t>J310</t>
  </si>
  <si>
    <t>J300</t>
  </si>
  <si>
    <t>J00X</t>
  </si>
  <si>
    <t>J311</t>
  </si>
  <si>
    <t>L711</t>
  </si>
  <si>
    <t>B481</t>
  </si>
  <si>
    <t>N26X</t>
  </si>
  <si>
    <t>Q632</t>
  </si>
  <si>
    <t>Q631</t>
  </si>
  <si>
    <t>N271</t>
  </si>
  <si>
    <t>N279</t>
  </si>
  <si>
    <t>N270</t>
  </si>
  <si>
    <t>Q612</t>
  </si>
  <si>
    <t>Q611</t>
  </si>
  <si>
    <t>Q613</t>
  </si>
  <si>
    <t>Q615</t>
  </si>
  <si>
    <t>Q630</t>
  </si>
  <si>
    <t>L719</t>
  </si>
  <si>
    <t>B060</t>
  </si>
  <si>
    <t>B068</t>
  </si>
  <si>
    <t>B069</t>
  </si>
  <si>
    <t>R232</t>
  </si>
  <si>
    <t>I772</t>
  </si>
  <si>
    <t>I718</t>
  </si>
  <si>
    <t>I713</t>
  </si>
  <si>
    <t>I711</t>
  </si>
  <si>
    <t>I715</t>
  </si>
  <si>
    <t>I511</t>
  </si>
  <si>
    <t>I233</t>
  </si>
  <si>
    <t>M661</t>
  </si>
  <si>
    <t>N324</t>
  </si>
  <si>
    <t>I234</t>
  </si>
  <si>
    <t>S932</t>
  </si>
  <si>
    <t>I235</t>
  </si>
  <si>
    <t>M660</t>
  </si>
  <si>
    <t>I512</t>
  </si>
  <si>
    <t>O710</t>
  </si>
  <si>
    <t>O711</t>
  </si>
  <si>
    <t>M664</t>
  </si>
  <si>
    <t>M665</t>
  </si>
  <si>
    <t>M662</t>
  </si>
  <si>
    <t>M663</t>
  </si>
  <si>
    <t>O420</t>
  </si>
  <si>
    <t>O421</t>
  </si>
  <si>
    <t>O429</t>
  </si>
  <si>
    <t>O422</t>
  </si>
  <si>
    <t>S130</t>
  </si>
  <si>
    <t>S330</t>
  </si>
  <si>
    <t>S230</t>
  </si>
  <si>
    <t>S334</t>
  </si>
  <si>
    <t>S633</t>
  </si>
  <si>
    <t>S634</t>
  </si>
  <si>
    <t>S533</t>
  </si>
  <si>
    <t>S532</t>
  </si>
  <si>
    <t>S092</t>
  </si>
  <si>
    <t>T691</t>
  </si>
  <si>
    <t>M461</t>
  </si>
  <si>
    <t>F655</t>
  </si>
  <si>
    <t>H680</t>
  </si>
  <si>
    <t>N700</t>
  </si>
  <si>
    <t>N701</t>
  </si>
  <si>
    <t>N709</t>
  </si>
  <si>
    <t>R21X</t>
  </si>
  <si>
    <t>W166</t>
  </si>
  <si>
    <t>W163</t>
  </si>
  <si>
    <t>W164</t>
  </si>
  <si>
    <t>W165</t>
  </si>
  <si>
    <t>W162</t>
  </si>
  <si>
    <t>W167</t>
  </si>
  <si>
    <t>W161</t>
  </si>
  <si>
    <t>W169</t>
  </si>
  <si>
    <t>W168</t>
  </si>
  <si>
    <t>W160</t>
  </si>
  <si>
    <t>Y650</t>
  </si>
  <si>
    <t>B050</t>
  </si>
  <si>
    <t>B051</t>
  </si>
  <si>
    <t>B052</t>
  </si>
  <si>
    <t>B053</t>
  </si>
  <si>
    <t>B054</t>
  </si>
  <si>
    <t>B058</t>
  </si>
  <si>
    <t>B059</t>
  </si>
  <si>
    <t>D863</t>
  </si>
  <si>
    <t>D861</t>
  </si>
  <si>
    <t>D868</t>
  </si>
  <si>
    <t>D869</t>
  </si>
  <si>
    <t>D860</t>
  </si>
  <si>
    <t>D862</t>
  </si>
  <si>
    <t>C460</t>
  </si>
  <si>
    <t>C463</t>
  </si>
  <si>
    <t>C468</t>
  </si>
  <si>
    <t>C467</t>
  </si>
  <si>
    <t>C462</t>
  </si>
  <si>
    <t>C461</t>
  </si>
  <si>
    <t>C469</t>
  </si>
  <si>
    <t>C923</t>
  </si>
  <si>
    <t>L210</t>
  </si>
  <si>
    <t>E164</t>
  </si>
  <si>
    <t>E163</t>
  </si>
  <si>
    <t>E342</t>
  </si>
  <si>
    <t>Y850</t>
  </si>
  <si>
    <t>Y871</t>
  </si>
  <si>
    <t>T936</t>
  </si>
  <si>
    <t>T926</t>
  </si>
  <si>
    <t>Y899</t>
  </si>
  <si>
    <t>T982</t>
  </si>
  <si>
    <t>T983</t>
  </si>
  <si>
    <t>Y880</t>
  </si>
  <si>
    <t>T980</t>
  </si>
  <si>
    <t>T97X</t>
  </si>
  <si>
    <t>B941</t>
  </si>
  <si>
    <t>I694</t>
  </si>
  <si>
    <t>B949</t>
  </si>
  <si>
    <t>G09X</t>
  </si>
  <si>
    <t>T96X</t>
  </si>
  <si>
    <t>Y872</t>
  </si>
  <si>
    <t>T931</t>
  </si>
  <si>
    <t>T911</t>
  </si>
  <si>
    <t>T922</t>
  </si>
  <si>
    <t>T921</t>
  </si>
  <si>
    <t>T902</t>
  </si>
  <si>
    <t>I691</t>
  </si>
  <si>
    <t>I690</t>
  </si>
  <si>
    <t>B942</t>
  </si>
  <si>
    <t>T901</t>
  </si>
  <si>
    <t>T930</t>
  </si>
  <si>
    <t>T920</t>
  </si>
  <si>
    <t>E68X</t>
  </si>
  <si>
    <t>Y882</t>
  </si>
  <si>
    <t>Y881</t>
  </si>
  <si>
    <t>I693</t>
  </si>
  <si>
    <t>Y890</t>
  </si>
  <si>
    <t>E641</t>
  </si>
  <si>
    <t>E642</t>
  </si>
  <si>
    <t>E649</t>
  </si>
  <si>
    <t>E640</t>
  </si>
  <si>
    <t>B92X</t>
  </si>
  <si>
    <t>Y870</t>
  </si>
  <si>
    <t>T933</t>
  </si>
  <si>
    <t>T923</t>
  </si>
  <si>
    <t>Y891</t>
  </si>
  <si>
    <t>T912</t>
  </si>
  <si>
    <t>E648</t>
  </si>
  <si>
    <t>I698</t>
  </si>
  <si>
    <t>B948</t>
  </si>
  <si>
    <t>T932</t>
  </si>
  <si>
    <t>I692</t>
  </si>
  <si>
    <t>T958</t>
  </si>
  <si>
    <t>Y86X</t>
  </si>
  <si>
    <t>Y859</t>
  </si>
  <si>
    <t>T981</t>
  </si>
  <si>
    <t>T908</t>
  </si>
  <si>
    <t>T938</t>
  </si>
  <si>
    <t>T928</t>
  </si>
  <si>
    <t>T918</t>
  </si>
  <si>
    <t>B91X</t>
  </si>
  <si>
    <t>Y883</t>
  </si>
  <si>
    <t>T954</t>
  </si>
  <si>
    <t>T950</t>
  </si>
  <si>
    <t>T953</t>
  </si>
  <si>
    <t>T952</t>
  </si>
  <si>
    <t>T951</t>
  </si>
  <si>
    <t>T959</t>
  </si>
  <si>
    <t>B940</t>
  </si>
  <si>
    <t>T913</t>
  </si>
  <si>
    <t>T934</t>
  </si>
  <si>
    <t>T924</t>
  </si>
  <si>
    <t>T903</t>
  </si>
  <si>
    <t>T915</t>
  </si>
  <si>
    <t>T914</t>
  </si>
  <si>
    <t>T935</t>
  </si>
  <si>
    <t>T925</t>
  </si>
  <si>
    <t>T904</t>
  </si>
  <si>
    <t>T905</t>
  </si>
  <si>
    <t>T909</t>
  </si>
  <si>
    <t>T939</t>
  </si>
  <si>
    <t>T929</t>
  </si>
  <si>
    <t>T919</t>
  </si>
  <si>
    <t>T900</t>
  </si>
  <si>
    <t>T910</t>
  </si>
  <si>
    <t>T941</t>
  </si>
  <si>
    <t>T940</t>
  </si>
  <si>
    <t>B902</t>
  </si>
  <si>
    <t>B908</t>
  </si>
  <si>
    <t>B900</t>
  </si>
  <si>
    <t>B901</t>
  </si>
  <si>
    <t>B909</t>
  </si>
  <si>
    <t>E643</t>
  </si>
  <si>
    <t>Q332</t>
  </si>
  <si>
    <t>Z392</t>
  </si>
  <si>
    <t>R54X</t>
  </si>
  <si>
    <t>Q181</t>
  </si>
  <si>
    <t>Q180</t>
  </si>
  <si>
    <t>H357</t>
  </si>
  <si>
    <t>P369</t>
  </si>
  <si>
    <t>P365</t>
  </si>
  <si>
    <t>P364</t>
  </si>
  <si>
    <t>P360</t>
  </si>
  <si>
    <t>P368</t>
  </si>
  <si>
    <t>P363</t>
  </si>
  <si>
    <t>P361</t>
  </si>
  <si>
    <t>P362</t>
  </si>
  <si>
    <t>O85X</t>
  </si>
  <si>
    <t>A427</t>
  </si>
  <si>
    <t>A414</t>
  </si>
  <si>
    <t>B377</t>
  </si>
  <si>
    <t>A412</t>
  </si>
  <si>
    <t>A400</t>
  </si>
  <si>
    <t>A401</t>
  </si>
  <si>
    <t>A402</t>
  </si>
  <si>
    <t>A413</t>
  </si>
  <si>
    <t>A411</t>
  </si>
  <si>
    <t>A415</t>
  </si>
  <si>
    <t>A021</t>
  </si>
  <si>
    <t>A403</t>
  </si>
  <si>
    <t>A410</t>
  </si>
  <si>
    <t>A409</t>
  </si>
  <si>
    <t>A327</t>
  </si>
  <si>
    <t>A267</t>
  </si>
  <si>
    <t>A419</t>
  </si>
  <si>
    <t>Z511</t>
  </si>
  <si>
    <t>Z510</t>
  </si>
  <si>
    <t>M960</t>
  </si>
  <si>
    <t>L731</t>
  </si>
  <si>
    <t>Q562</t>
  </si>
  <si>
    <t>Q561</t>
  </si>
  <si>
    <t>Q563</t>
  </si>
  <si>
    <t>L660</t>
  </si>
  <si>
    <t>K514</t>
  </si>
  <si>
    <t>K863</t>
  </si>
  <si>
    <t>Q564</t>
  </si>
  <si>
    <t>A039</t>
  </si>
  <si>
    <t>A032</t>
  </si>
  <si>
    <t>A030</t>
  </si>
  <si>
    <t>A031</t>
  </si>
  <si>
    <t>A033</t>
  </si>
  <si>
    <t>K112</t>
  </si>
  <si>
    <t>K115</t>
  </si>
  <si>
    <t>J634</t>
  </si>
  <si>
    <t>A520</t>
  </si>
  <si>
    <t>I980</t>
  </si>
  <si>
    <t>A502</t>
  </si>
  <si>
    <t>A501</t>
  </si>
  <si>
    <t>A500</t>
  </si>
  <si>
    <t>A506</t>
  </si>
  <si>
    <t>A507</t>
  </si>
  <si>
    <t>A509</t>
  </si>
  <si>
    <t>A510</t>
  </si>
  <si>
    <t>A530</t>
  </si>
  <si>
    <t>A65X</t>
  </si>
  <si>
    <t>A515</t>
  </si>
  <si>
    <t>A519</t>
  </si>
  <si>
    <t>A511</t>
  </si>
  <si>
    <t>A512</t>
  </si>
  <si>
    <t>O981</t>
  </si>
  <si>
    <t>N290</t>
  </si>
  <si>
    <t>A513</t>
  </si>
  <si>
    <t>A528</t>
  </si>
  <si>
    <t>A529</t>
  </si>
  <si>
    <t>A539</t>
  </si>
  <si>
    <t>R062</t>
  </si>
  <si>
    <t>T671</t>
  </si>
  <si>
    <t>R55X</t>
  </si>
  <si>
    <t>Q709</t>
  </si>
  <si>
    <t>F04X</t>
  </si>
  <si>
    <t>G450</t>
  </si>
  <si>
    <t>E340</t>
  </si>
  <si>
    <t>M531</t>
  </si>
  <si>
    <t>M530</t>
  </si>
  <si>
    <t>E009</t>
  </si>
  <si>
    <t>E002</t>
  </si>
  <si>
    <t>E000</t>
  </si>
  <si>
    <t>M341</t>
  </si>
  <si>
    <t>M754</t>
  </si>
  <si>
    <t>E243</t>
  </si>
  <si>
    <t>Q070</t>
  </si>
  <si>
    <t>F845</t>
  </si>
  <si>
    <t>P249</t>
  </si>
  <si>
    <t>I820</t>
  </si>
  <si>
    <t>G440</t>
  </si>
  <si>
    <t>A483</t>
  </si>
  <si>
    <t>I774</t>
  </si>
  <si>
    <t>Q772</t>
  </si>
  <si>
    <t>E805</t>
  </si>
  <si>
    <t>E242</t>
  </si>
  <si>
    <t>E249</t>
  </si>
  <si>
    <t>E001</t>
  </si>
  <si>
    <t>F481</t>
  </si>
  <si>
    <t>D821</t>
  </si>
  <si>
    <t>J80X</t>
  </si>
  <si>
    <t>P220</t>
  </si>
  <si>
    <t>Q909</t>
  </si>
  <si>
    <t>I241</t>
  </si>
  <si>
    <t>G731</t>
  </si>
  <si>
    <t>Q913</t>
  </si>
  <si>
    <t>Q796</t>
  </si>
  <si>
    <t>P800</t>
  </si>
  <si>
    <t>M403</t>
  </si>
  <si>
    <t>G933</t>
  </si>
  <si>
    <t>M050</t>
  </si>
  <si>
    <t>E804</t>
  </si>
  <si>
    <t>G610</t>
  </si>
  <si>
    <t>Q861</t>
  </si>
  <si>
    <t>D824</t>
  </si>
  <si>
    <t>M357</t>
  </si>
  <si>
    <t>Q226</t>
  </si>
  <si>
    <t>Q234</t>
  </si>
  <si>
    <t>O265</t>
  </si>
  <si>
    <t>G902</t>
  </si>
  <si>
    <t>G464</t>
  </si>
  <si>
    <t>B230</t>
  </si>
  <si>
    <t>M623</t>
  </si>
  <si>
    <t>Q980</t>
  </si>
  <si>
    <t>Q982</t>
  </si>
  <si>
    <t>Q981</t>
  </si>
  <si>
    <t>Q984</t>
  </si>
  <si>
    <t>Q761</t>
  </si>
  <si>
    <t>G451</t>
  </si>
  <si>
    <t>G461</t>
  </si>
  <si>
    <t>G462</t>
  </si>
  <si>
    <t>M940</t>
  </si>
  <si>
    <t>P591</t>
  </si>
  <si>
    <t>G834</t>
  </si>
  <si>
    <t>K007</t>
  </si>
  <si>
    <t>R95X</t>
  </si>
  <si>
    <t>L605</t>
  </si>
  <si>
    <t>K226</t>
  </si>
  <si>
    <t>E791</t>
  </si>
  <si>
    <t>I972</t>
  </si>
  <si>
    <t>J430</t>
  </si>
  <si>
    <t>T749</t>
  </si>
  <si>
    <t>M751</t>
  </si>
  <si>
    <t>Q874</t>
  </si>
  <si>
    <t>E672</t>
  </si>
  <si>
    <t>G512</t>
  </si>
  <si>
    <t>J954</t>
  </si>
  <si>
    <t>E241</t>
  </si>
  <si>
    <t>D814</t>
  </si>
  <si>
    <t>E282</t>
  </si>
  <si>
    <t>Q917</t>
  </si>
  <si>
    <t>I970</t>
  </si>
  <si>
    <t>Q606</t>
  </si>
  <si>
    <t>I456</t>
  </si>
  <si>
    <t>I730</t>
  </si>
  <si>
    <t>E345</t>
  </si>
  <si>
    <t>F842</t>
  </si>
  <si>
    <t>G937</t>
  </si>
  <si>
    <t>P350</t>
  </si>
  <si>
    <t>E222</t>
  </si>
  <si>
    <t>E244</t>
  </si>
  <si>
    <t>N943</t>
  </si>
  <si>
    <t>O430</t>
  </si>
  <si>
    <t>Q969</t>
  </si>
  <si>
    <t>A391</t>
  </si>
  <si>
    <t>P270</t>
  </si>
  <si>
    <t>D820</t>
  </si>
  <si>
    <t>Q794</t>
  </si>
  <si>
    <t>K902</t>
  </si>
  <si>
    <t>M314</t>
  </si>
  <si>
    <t>K580</t>
  </si>
  <si>
    <t>K589</t>
  </si>
  <si>
    <t>G546</t>
  </si>
  <si>
    <t>G547</t>
  </si>
  <si>
    <t>P700</t>
  </si>
  <si>
    <t>P701</t>
  </si>
  <si>
    <t>I495</t>
  </si>
  <si>
    <t>P760</t>
  </si>
  <si>
    <t>M763</t>
  </si>
  <si>
    <t>G575</t>
  </si>
  <si>
    <t>G560</t>
  </si>
  <si>
    <t>L00X</t>
  </si>
  <si>
    <t>Q860</t>
  </si>
  <si>
    <t>D762</t>
  </si>
  <si>
    <t>D593</t>
  </si>
  <si>
    <t>K767</t>
  </si>
  <si>
    <t>G465</t>
  </si>
  <si>
    <t>G466</t>
  </si>
  <si>
    <t>D469</t>
  </si>
  <si>
    <t>M303</t>
  </si>
  <si>
    <t>N000</t>
  </si>
  <si>
    <t>N006</t>
  </si>
  <si>
    <t>N007</t>
  </si>
  <si>
    <t>N002</t>
  </si>
  <si>
    <t>N005</t>
  </si>
  <si>
    <t>N004</t>
  </si>
  <si>
    <t>N003</t>
  </si>
  <si>
    <t>N001</t>
  </si>
  <si>
    <t>N009</t>
  </si>
  <si>
    <t>N008</t>
  </si>
  <si>
    <t>N030</t>
  </si>
  <si>
    <t>N036</t>
  </si>
  <si>
    <t>N037</t>
  </si>
  <si>
    <t>N032</t>
  </si>
  <si>
    <t>N035</t>
  </si>
  <si>
    <t>N034</t>
  </si>
  <si>
    <t>N033</t>
  </si>
  <si>
    <t>N031</t>
  </si>
  <si>
    <t>N039</t>
  </si>
  <si>
    <t>N038</t>
  </si>
  <si>
    <t>N050</t>
  </si>
  <si>
    <t>N056</t>
  </si>
  <si>
    <t>N057</t>
  </si>
  <si>
    <t>N052</t>
  </si>
  <si>
    <t>N055</t>
  </si>
  <si>
    <t>N054</t>
  </si>
  <si>
    <t>N053</t>
  </si>
  <si>
    <t>N051</t>
  </si>
  <si>
    <t>N059</t>
  </si>
  <si>
    <t>N058</t>
  </si>
  <si>
    <t>N010</t>
  </si>
  <si>
    <t>N016</t>
  </si>
  <si>
    <t>N017</t>
  </si>
  <si>
    <t>N012</t>
  </si>
  <si>
    <t>N015</t>
  </si>
  <si>
    <t>N014</t>
  </si>
  <si>
    <t>N013</t>
  </si>
  <si>
    <t>N011</t>
  </si>
  <si>
    <t>N019</t>
  </si>
  <si>
    <t>N018</t>
  </si>
  <si>
    <t>N040</t>
  </si>
  <si>
    <t>N046</t>
  </si>
  <si>
    <t>N047</t>
  </si>
  <si>
    <t>N042</t>
  </si>
  <si>
    <t>N045</t>
  </si>
  <si>
    <t>N044</t>
  </si>
  <si>
    <t>N043</t>
  </si>
  <si>
    <t>N041</t>
  </si>
  <si>
    <t>N049</t>
  </si>
  <si>
    <t>N048</t>
  </si>
  <si>
    <t>G210</t>
  </si>
  <si>
    <t>G839</t>
  </si>
  <si>
    <t>K915</t>
  </si>
  <si>
    <t>F072</t>
  </si>
  <si>
    <t>F071</t>
  </si>
  <si>
    <t>I870</t>
  </si>
  <si>
    <t>M961</t>
  </si>
  <si>
    <t>M350</t>
  </si>
  <si>
    <t>N343</t>
  </si>
  <si>
    <t>H590</t>
  </si>
  <si>
    <t>G463</t>
  </si>
  <si>
    <t>G452</t>
  </si>
  <si>
    <t>K911</t>
  </si>
  <si>
    <t>M470</t>
  </si>
  <si>
    <t>Q871</t>
  </si>
  <si>
    <t>Q873</t>
  </si>
  <si>
    <t>Q870</t>
  </si>
  <si>
    <t>Q872</t>
  </si>
  <si>
    <t>F59X</t>
  </si>
  <si>
    <t>G405</t>
  </si>
  <si>
    <t>G730</t>
  </si>
  <si>
    <t>G733</t>
  </si>
  <si>
    <t>H82X</t>
  </si>
  <si>
    <t>N856</t>
  </si>
  <si>
    <t>B833</t>
  </si>
  <si>
    <t>M700</t>
  </si>
  <si>
    <t>M673</t>
  </si>
  <si>
    <t>M122</t>
  </si>
  <si>
    <t>M680</t>
  </si>
  <si>
    <t>M659</t>
  </si>
  <si>
    <t>P962</t>
  </si>
  <si>
    <t>P961</t>
  </si>
  <si>
    <t>R681</t>
  </si>
  <si>
    <t>J019</t>
  </si>
  <si>
    <t>J329</t>
  </si>
  <si>
    <t>J013</t>
  </si>
  <si>
    <t>J323</t>
  </si>
  <si>
    <t>J012</t>
  </si>
  <si>
    <t>J322</t>
  </si>
  <si>
    <t>J011</t>
  </si>
  <si>
    <t>J321</t>
  </si>
  <si>
    <t>J010</t>
  </si>
  <si>
    <t>J320</t>
  </si>
  <si>
    <t>G950</t>
  </si>
  <si>
    <t>Q893</t>
  </si>
  <si>
    <t>E877</t>
  </si>
  <si>
    <t>Y632</t>
  </si>
  <si>
    <t>W756</t>
  </si>
  <si>
    <t>W753</t>
  </si>
  <si>
    <t>W754</t>
  </si>
  <si>
    <t>W755</t>
  </si>
  <si>
    <t>W752</t>
  </si>
  <si>
    <t>W757</t>
  </si>
  <si>
    <t>W751</t>
  </si>
  <si>
    <t>W759</t>
  </si>
  <si>
    <t>W758</t>
  </si>
  <si>
    <t>W750</t>
  </si>
  <si>
    <t>R400</t>
  </si>
  <si>
    <t>F513</t>
  </si>
  <si>
    <t>R191</t>
  </si>
  <si>
    <t>R011</t>
  </si>
  <si>
    <t>R010</t>
  </si>
  <si>
    <t>H913</t>
  </si>
  <si>
    <t>H400</t>
  </si>
  <si>
    <t>B956</t>
  </si>
  <si>
    <t>B953</t>
  </si>
  <si>
    <t>J673</t>
  </si>
  <si>
    <t>N853</t>
  </si>
  <si>
    <t>M433</t>
  </si>
  <si>
    <t>M992</t>
  </si>
  <si>
    <t>Q654</t>
  </si>
  <si>
    <t>Q655</t>
  </si>
  <si>
    <t>Q653</t>
  </si>
  <si>
    <t>O267</t>
  </si>
  <si>
    <t>M221</t>
  </si>
  <si>
    <t>O750</t>
  </si>
  <si>
    <t>Z586</t>
  </si>
  <si>
    <t>Z354</t>
  </si>
  <si>
    <t>Z351</t>
  </si>
  <si>
    <t>Z350</t>
  </si>
  <si>
    <t>Z353</t>
  </si>
  <si>
    <t>Z352</t>
  </si>
  <si>
    <t>Z357</t>
  </si>
  <si>
    <t>Z359</t>
  </si>
  <si>
    <t>Z349</t>
  </si>
  <si>
    <t>Z358</t>
  </si>
  <si>
    <t>Z348</t>
  </si>
  <si>
    <t>Z340</t>
  </si>
  <si>
    <t>Z355</t>
  </si>
  <si>
    <t>Z356</t>
  </si>
  <si>
    <t>Z305</t>
  </si>
  <si>
    <t>Z304</t>
  </si>
  <si>
    <t>O925</t>
  </si>
  <si>
    <t>Q939</t>
  </si>
  <si>
    <t>Q933</t>
  </si>
  <si>
    <t>Q934</t>
  </si>
  <si>
    <t>Q937</t>
  </si>
  <si>
    <t>Q936</t>
  </si>
  <si>
    <t>R465</t>
  </si>
  <si>
    <t>D569</t>
  </si>
  <si>
    <t>Q664</t>
  </si>
  <si>
    <t>Q661</t>
  </si>
  <si>
    <t>Q660</t>
  </si>
  <si>
    <t>I479</t>
  </si>
  <si>
    <t>I471</t>
  </si>
  <si>
    <t>I472</t>
  </si>
  <si>
    <t>R000</t>
  </si>
  <si>
    <t>P221</t>
  </si>
  <si>
    <t>F985</t>
  </si>
  <si>
    <t>Q335</t>
  </si>
  <si>
    <t>I780</t>
  </si>
  <si>
    <t>G250</t>
  </si>
  <si>
    <t>G251</t>
  </si>
  <si>
    <t>R251</t>
  </si>
  <si>
    <t>M766</t>
  </si>
  <si>
    <t>M652</t>
  </si>
  <si>
    <t>M753</t>
  </si>
  <si>
    <t>M752</t>
  </si>
  <si>
    <t>M760</t>
  </si>
  <si>
    <t>M761</t>
  </si>
  <si>
    <t>M767</t>
  </si>
  <si>
    <t>M765</t>
  </si>
  <si>
    <t>R301</t>
  </si>
  <si>
    <t>B680</t>
  </si>
  <si>
    <t>B689</t>
  </si>
  <si>
    <t>M654</t>
  </si>
  <si>
    <t>R457</t>
  </si>
  <si>
    <t>Z505</t>
  </si>
  <si>
    <t>Z507</t>
  </si>
  <si>
    <t>Y843</t>
  </si>
  <si>
    <t>P964</t>
  </si>
  <si>
    <t>F514</t>
  </si>
  <si>
    <t>Q532</t>
  </si>
  <si>
    <t>Q539</t>
  </si>
  <si>
    <t>Q531</t>
  </si>
  <si>
    <t>R290</t>
  </si>
  <si>
    <t>P713</t>
  </si>
  <si>
    <t>A33X</t>
  </si>
  <si>
    <t>A34X</t>
  </si>
  <si>
    <t>Q213</t>
  </si>
  <si>
    <t>G256</t>
  </si>
  <si>
    <t>A753</t>
  </si>
  <si>
    <t>A752</t>
  </si>
  <si>
    <t>A750</t>
  </si>
  <si>
    <t>A751</t>
  </si>
  <si>
    <t>A759</t>
  </si>
  <si>
    <t>H740</t>
  </si>
  <si>
    <t>H931</t>
  </si>
  <si>
    <t>B350</t>
  </si>
  <si>
    <t>B352</t>
  </si>
  <si>
    <t>B351</t>
  </si>
  <si>
    <t>B354</t>
  </si>
  <si>
    <t>B353</t>
  </si>
  <si>
    <t>B355</t>
  </si>
  <si>
    <t>B356</t>
  </si>
  <si>
    <t>B361</t>
  </si>
  <si>
    <t>E060</t>
  </si>
  <si>
    <t>E063</t>
  </si>
  <si>
    <t>E062</t>
  </si>
  <si>
    <t>E064</t>
  </si>
  <si>
    <t>O905</t>
  </si>
  <si>
    <t>E061</t>
  </si>
  <si>
    <t>E069</t>
  </si>
  <si>
    <t>P745</t>
  </si>
  <si>
    <t>E050</t>
  </si>
  <si>
    <t>E052</t>
  </si>
  <si>
    <t>E051</t>
  </si>
  <si>
    <t>E054</t>
  </si>
  <si>
    <t>E053</t>
  </si>
  <si>
    <t>E059</t>
  </si>
  <si>
    <t>R760</t>
  </si>
  <si>
    <t>S225</t>
  </si>
  <si>
    <t>Q677</t>
  </si>
  <si>
    <t>Q676</t>
  </si>
  <si>
    <t>Q502</t>
  </si>
  <si>
    <t>N835</t>
  </si>
  <si>
    <t>N44X</t>
  </si>
  <si>
    <t>N135</t>
  </si>
  <si>
    <t>M436</t>
  </si>
  <si>
    <t>G243</t>
  </si>
  <si>
    <t>R05X</t>
  </si>
  <si>
    <t>A371</t>
  </si>
  <si>
    <t>A370</t>
  </si>
  <si>
    <t>A378</t>
  </si>
  <si>
    <t>A379</t>
  </si>
  <si>
    <t>B588</t>
  </si>
  <si>
    <t>P371</t>
  </si>
  <si>
    <t>B583</t>
  </si>
  <si>
    <t>B589</t>
  </si>
  <si>
    <t>O659</t>
  </si>
  <si>
    <t>O655</t>
  </si>
  <si>
    <t>O650</t>
  </si>
  <si>
    <t>O654</t>
  </si>
  <si>
    <t>O653</t>
  </si>
  <si>
    <t>O652</t>
  </si>
  <si>
    <t>O660</t>
  </si>
  <si>
    <t>O661</t>
  </si>
  <si>
    <t>O662</t>
  </si>
  <si>
    <t>O651</t>
  </si>
  <si>
    <t>O658</t>
  </si>
  <si>
    <t>O663</t>
  </si>
  <si>
    <t>O648</t>
  </si>
  <si>
    <t>O649</t>
  </si>
  <si>
    <t>O645</t>
  </si>
  <si>
    <t>O642</t>
  </si>
  <si>
    <t>O643</t>
  </si>
  <si>
    <t>O644</t>
  </si>
  <si>
    <t>O641</t>
  </si>
  <si>
    <t>O640</t>
  </si>
  <si>
    <t>O669</t>
  </si>
  <si>
    <t>O623</t>
  </si>
  <si>
    <t>O639</t>
  </si>
  <si>
    <t>O682</t>
  </si>
  <si>
    <t>O680</t>
  </si>
  <si>
    <t>O691</t>
  </si>
  <si>
    <t>O693</t>
  </si>
  <si>
    <t>O683</t>
  </si>
  <si>
    <t>O681</t>
  </si>
  <si>
    <t>O695</t>
  </si>
  <si>
    <t>O688</t>
  </si>
  <si>
    <t>O692</t>
  </si>
  <si>
    <t>O698</t>
  </si>
  <si>
    <t>O699</t>
  </si>
  <si>
    <t>O690</t>
  </si>
  <si>
    <t>O689</t>
  </si>
  <si>
    <t>O694</t>
  </si>
  <si>
    <t>A719</t>
  </si>
  <si>
    <t>F640</t>
  </si>
  <si>
    <t>Z513</t>
  </si>
  <si>
    <t>Q950</t>
  </si>
  <si>
    <t>Q201</t>
  </si>
  <si>
    <t>Q202</t>
  </si>
  <si>
    <t>F641</t>
  </si>
  <si>
    <t>F651</t>
  </si>
  <si>
    <t>J041</t>
  </si>
  <si>
    <t>Q320</t>
  </si>
  <si>
    <t>Z930</t>
  </si>
  <si>
    <t>Z941</t>
  </si>
  <si>
    <t>Z943</t>
  </si>
  <si>
    <t>Z947</t>
  </si>
  <si>
    <t>Z944</t>
  </si>
  <si>
    <t>Z946</t>
  </si>
  <si>
    <t>Z410</t>
  </si>
  <si>
    <t>Z945</t>
  </si>
  <si>
    <t>Z942</t>
  </si>
  <si>
    <t>Z940</t>
  </si>
  <si>
    <t>L119</t>
  </si>
  <si>
    <t>E259</t>
  </si>
  <si>
    <t>F317</t>
  </si>
  <si>
    <t>F315</t>
  </si>
  <si>
    <t>F314</t>
  </si>
  <si>
    <t>F313</t>
  </si>
  <si>
    <t>F310</t>
  </si>
  <si>
    <t>F312</t>
  </si>
  <si>
    <t>F311</t>
  </si>
  <si>
    <t>F316</t>
  </si>
  <si>
    <t>F319</t>
  </si>
  <si>
    <t>F605</t>
  </si>
  <si>
    <t>M259</t>
  </si>
  <si>
    <t>F602</t>
  </si>
  <si>
    <t>L909</t>
  </si>
  <si>
    <t>P299</t>
  </si>
  <si>
    <t>F061</t>
  </si>
  <si>
    <t>F067</t>
  </si>
  <si>
    <t>F419</t>
  </si>
  <si>
    <t>F930</t>
  </si>
  <si>
    <t>F931</t>
  </si>
  <si>
    <t>F411</t>
  </si>
  <si>
    <t>F932</t>
  </si>
  <si>
    <t>F064</t>
  </si>
  <si>
    <t>M500</t>
  </si>
  <si>
    <t>M501</t>
  </si>
  <si>
    <t>M509</t>
  </si>
  <si>
    <t>M511</t>
  </si>
  <si>
    <t>F454</t>
  </si>
  <si>
    <t>F431</t>
  </si>
  <si>
    <t>I459</t>
  </si>
  <si>
    <t>F911</t>
  </si>
  <si>
    <t>F910</t>
  </si>
  <si>
    <t>F912</t>
  </si>
  <si>
    <t>F919</t>
  </si>
  <si>
    <t>H119</t>
  </si>
  <si>
    <t>M849</t>
  </si>
  <si>
    <t>H189</t>
  </si>
  <si>
    <t>H319</t>
  </si>
  <si>
    <t>M859</t>
  </si>
  <si>
    <t>L879</t>
  </si>
  <si>
    <t>H819</t>
  </si>
  <si>
    <t>E237</t>
  </si>
  <si>
    <t>E215</t>
  </si>
  <si>
    <t>E279</t>
  </si>
  <si>
    <t>E079</t>
  </si>
  <si>
    <t>F642</t>
  </si>
  <si>
    <t>F649</t>
  </si>
  <si>
    <t>F982</t>
  </si>
  <si>
    <t>F509</t>
  </si>
  <si>
    <t>F660</t>
  </si>
  <si>
    <t>N649</t>
  </si>
  <si>
    <t>H739</t>
  </si>
  <si>
    <t>H059</t>
  </si>
  <si>
    <t>F606</t>
  </si>
  <si>
    <t>F607</t>
  </si>
  <si>
    <t>F603</t>
  </si>
  <si>
    <t>F69X</t>
  </si>
  <si>
    <t>F609</t>
  </si>
  <si>
    <t>F070</t>
  </si>
  <si>
    <t>L989</t>
  </si>
  <si>
    <t>L819</t>
  </si>
  <si>
    <t>O439</t>
  </si>
  <si>
    <t>F659</t>
  </si>
  <si>
    <t>N429</t>
  </si>
  <si>
    <t>E309</t>
  </si>
  <si>
    <t>G549</t>
  </si>
  <si>
    <t>F802</t>
  </si>
  <si>
    <t>H527</t>
  </si>
  <si>
    <t>F662</t>
  </si>
  <si>
    <t>H359</t>
  </si>
  <si>
    <t>M229</t>
  </si>
  <si>
    <t>H699</t>
  </si>
  <si>
    <t>L609</t>
  </si>
  <si>
    <t>N369</t>
  </si>
  <si>
    <t>I359</t>
  </si>
  <si>
    <t>I379</t>
  </si>
  <si>
    <t>N329</t>
  </si>
  <si>
    <t>F066</t>
  </si>
  <si>
    <t>K089</t>
  </si>
  <si>
    <t>F639</t>
  </si>
  <si>
    <t>M799</t>
  </si>
  <si>
    <t>G529</t>
  </si>
  <si>
    <t>F410</t>
  </si>
  <si>
    <t>F933</t>
  </si>
  <si>
    <t>F450</t>
  </si>
  <si>
    <t>F942</t>
  </si>
  <si>
    <t>F941</t>
  </si>
  <si>
    <t>H049</t>
  </si>
  <si>
    <t>M949</t>
  </si>
  <si>
    <t>F949</t>
  </si>
  <si>
    <t>H279</t>
  </si>
  <si>
    <t>F819</t>
  </si>
  <si>
    <t>K009</t>
  </si>
  <si>
    <t>F809</t>
  </si>
  <si>
    <t>F89X</t>
  </si>
  <si>
    <t>F669</t>
  </si>
  <si>
    <t>G939</t>
  </si>
  <si>
    <t>H449</t>
  </si>
  <si>
    <t>O266</t>
  </si>
  <si>
    <t>K778</t>
  </si>
  <si>
    <t>M899</t>
  </si>
  <si>
    <t>F39X</t>
  </si>
  <si>
    <t>F801</t>
  </si>
  <si>
    <t>M242</t>
  </si>
  <si>
    <t>O419</t>
  </si>
  <si>
    <t>M232</t>
  </si>
  <si>
    <t>E742</t>
  </si>
  <si>
    <t>E725</t>
  </si>
  <si>
    <t>E724</t>
  </si>
  <si>
    <t>E779</t>
  </si>
  <si>
    <t>E789</t>
  </si>
  <si>
    <t>E709</t>
  </si>
  <si>
    <t>E721</t>
  </si>
  <si>
    <t>E729</t>
  </si>
  <si>
    <t>E749</t>
  </si>
  <si>
    <t>E769</t>
  </si>
  <si>
    <t>E839</t>
  </si>
  <si>
    <t>H619</t>
  </si>
  <si>
    <t>H839</t>
  </si>
  <si>
    <t>H749</t>
  </si>
  <si>
    <t>H939</t>
  </si>
  <si>
    <t>H579</t>
  </si>
  <si>
    <t>N489</t>
  </si>
  <si>
    <t>K669</t>
  </si>
  <si>
    <t>N289</t>
  </si>
  <si>
    <t>G909</t>
  </si>
  <si>
    <t>G969</t>
  </si>
  <si>
    <t>N399</t>
  </si>
  <si>
    <t>G479</t>
  </si>
  <si>
    <t>N511</t>
  </si>
  <si>
    <t>F220</t>
  </si>
  <si>
    <t>F062</t>
  </si>
  <si>
    <t>F24X</t>
  </si>
  <si>
    <t>F229</t>
  </si>
  <si>
    <t>F920</t>
  </si>
  <si>
    <t>F334</t>
  </si>
  <si>
    <t>F332</t>
  </si>
  <si>
    <t>F333</t>
  </si>
  <si>
    <t>F330</t>
  </si>
  <si>
    <t>F331</t>
  </si>
  <si>
    <t>F339</t>
  </si>
  <si>
    <t>F449</t>
  </si>
  <si>
    <t>F065</t>
  </si>
  <si>
    <t>F939</t>
  </si>
  <si>
    <t>P729</t>
  </si>
  <si>
    <t>E899</t>
  </si>
  <si>
    <t>E349</t>
  </si>
  <si>
    <t>F810</t>
  </si>
  <si>
    <t>F800</t>
  </si>
  <si>
    <t>F812</t>
  </si>
  <si>
    <t>F811</t>
  </si>
  <si>
    <t>F82X</t>
  </si>
  <si>
    <t>F251</t>
  </si>
  <si>
    <t>F250</t>
  </si>
  <si>
    <t>F252</t>
  </si>
  <si>
    <t>F259</t>
  </si>
  <si>
    <t>F601</t>
  </si>
  <si>
    <t>F21X</t>
  </si>
  <si>
    <t>G259</t>
  </si>
  <si>
    <t>M729</t>
  </si>
  <si>
    <t>L139</t>
  </si>
  <si>
    <t>F409</t>
  </si>
  <si>
    <t>L739</t>
  </si>
  <si>
    <t>K599</t>
  </si>
  <si>
    <t>F849</t>
  </si>
  <si>
    <t>L929</t>
  </si>
  <si>
    <t>P619</t>
  </si>
  <si>
    <t>D683</t>
  </si>
  <si>
    <t>F844</t>
  </si>
  <si>
    <t>F901</t>
  </si>
  <si>
    <t>F909</t>
  </si>
  <si>
    <t>L919</t>
  </si>
  <si>
    <t>F452</t>
  </si>
  <si>
    <t>F604</t>
  </si>
  <si>
    <t>N499</t>
  </si>
  <si>
    <t>L949</t>
  </si>
  <si>
    <t>N959</t>
  </si>
  <si>
    <t>F069</t>
  </si>
  <si>
    <t>F09X</t>
  </si>
  <si>
    <t>F539</t>
  </si>
  <si>
    <t>F99X</t>
  </si>
  <si>
    <t>O085</t>
  </si>
  <si>
    <t>P749</t>
  </si>
  <si>
    <t>E889</t>
  </si>
  <si>
    <t>I349</t>
  </si>
  <si>
    <t>F412</t>
  </si>
  <si>
    <t>F929</t>
  </si>
  <si>
    <t>F813</t>
  </si>
  <si>
    <t>M629</t>
  </si>
  <si>
    <t>P719</t>
  </si>
  <si>
    <t>G709</t>
  </si>
  <si>
    <t>F489</t>
  </si>
  <si>
    <t>K919</t>
  </si>
  <si>
    <t>K069</t>
  </si>
  <si>
    <t>N509</t>
  </si>
  <si>
    <t>M709</t>
  </si>
  <si>
    <t>H599</t>
  </si>
  <si>
    <t>I979</t>
  </si>
  <si>
    <t>N999</t>
  </si>
  <si>
    <t>J959</t>
  </si>
  <si>
    <t>P949</t>
  </si>
  <si>
    <t>N259</t>
  </si>
  <si>
    <t>I899</t>
  </si>
  <si>
    <t>N899</t>
  </si>
  <si>
    <t>N909</t>
  </si>
  <si>
    <t>N889</t>
  </si>
  <si>
    <t>N859</t>
  </si>
  <si>
    <t>F512</t>
  </si>
  <si>
    <t>F519</t>
  </si>
  <si>
    <t>I369</t>
  </si>
  <si>
    <t>F429</t>
  </si>
  <si>
    <t>F913</t>
  </si>
  <si>
    <t>F079</t>
  </si>
  <si>
    <t>L449</t>
  </si>
  <si>
    <t>F600</t>
  </si>
  <si>
    <t>P789</t>
  </si>
  <si>
    <t>F349</t>
  </si>
  <si>
    <t>F951</t>
  </si>
  <si>
    <t>F950</t>
  </si>
  <si>
    <t>F959</t>
  </si>
  <si>
    <t>G719</t>
  </si>
  <si>
    <t>F232</t>
  </si>
  <si>
    <t>F231</t>
  </si>
  <si>
    <t>F230</t>
  </si>
  <si>
    <t>F239</t>
  </si>
  <si>
    <t>D899</t>
  </si>
  <si>
    <t>J989</t>
  </si>
  <si>
    <t>F451</t>
  </si>
  <si>
    <t>F459</t>
  </si>
  <si>
    <t>L759</t>
  </si>
  <si>
    <t>L749</t>
  </si>
  <si>
    <t>P709</t>
  </si>
  <si>
    <t>K550</t>
  </si>
  <si>
    <t>K551</t>
  </si>
  <si>
    <t>K559</t>
  </si>
  <si>
    <t>I879</t>
  </si>
  <si>
    <t>E250</t>
  </si>
  <si>
    <t>I981</t>
  </si>
  <si>
    <t>I083</t>
  </si>
  <si>
    <t>F432</t>
  </si>
  <si>
    <t>E756</t>
  </si>
  <si>
    <t>I779</t>
  </si>
  <si>
    <t>M510</t>
  </si>
  <si>
    <t>H525</t>
  </si>
  <si>
    <t>K076</t>
  </si>
  <si>
    <t>H476</t>
  </si>
  <si>
    <t>H159</t>
  </si>
  <si>
    <t>E350</t>
  </si>
  <si>
    <t>E351</t>
  </si>
  <si>
    <t>G961</t>
  </si>
  <si>
    <t>G542</t>
  </si>
  <si>
    <t>G544</t>
  </si>
  <si>
    <t>G543</t>
  </si>
  <si>
    <t>E169</t>
  </si>
  <si>
    <t>I391</t>
  </si>
  <si>
    <t>I390</t>
  </si>
  <si>
    <t>I393</t>
  </si>
  <si>
    <t>I392</t>
  </si>
  <si>
    <t>I394</t>
  </si>
  <si>
    <t>N338</t>
  </si>
  <si>
    <t>K870</t>
  </si>
  <si>
    <t>L628</t>
  </si>
  <si>
    <t>I082</t>
  </si>
  <si>
    <t>I080</t>
  </si>
  <si>
    <t>I081</t>
  </si>
  <si>
    <t>H477</t>
  </si>
  <si>
    <t>M519</t>
  </si>
  <si>
    <t>D729</t>
  </si>
  <si>
    <t>F984</t>
  </si>
  <si>
    <t>G527</t>
  </si>
  <si>
    <t>E358</t>
  </si>
  <si>
    <t>H475</t>
  </si>
  <si>
    <t>G528</t>
  </si>
  <si>
    <t>K938</t>
  </si>
  <si>
    <t>N510</t>
  </si>
  <si>
    <t>G471</t>
  </si>
  <si>
    <t>F443</t>
  </si>
  <si>
    <t>H930</t>
  </si>
  <si>
    <t>H060</t>
  </si>
  <si>
    <t>H439</t>
  </si>
  <si>
    <t>K100</t>
  </si>
  <si>
    <t>J986</t>
  </si>
  <si>
    <t>K238</t>
  </si>
  <si>
    <t>K770</t>
  </si>
  <si>
    <t>F063</t>
  </si>
  <si>
    <t>G470</t>
  </si>
  <si>
    <t>E807</t>
  </si>
  <si>
    <t>E741</t>
  </si>
  <si>
    <t>E723</t>
  </si>
  <si>
    <t>E702</t>
  </si>
  <si>
    <t>E880</t>
  </si>
  <si>
    <t>E799</t>
  </si>
  <si>
    <t>E713</t>
  </si>
  <si>
    <t>E835</t>
  </si>
  <si>
    <t>E722</t>
  </si>
  <si>
    <t>E830</t>
  </si>
  <si>
    <t>E833</t>
  </si>
  <si>
    <t>E831</t>
  </si>
  <si>
    <t>E834</t>
  </si>
  <si>
    <t>E744</t>
  </si>
  <si>
    <t>E832</t>
  </si>
  <si>
    <t>H519</t>
  </si>
  <si>
    <t>H933</t>
  </si>
  <si>
    <t>G519</t>
  </si>
  <si>
    <t>G521</t>
  </si>
  <si>
    <t>G523</t>
  </si>
  <si>
    <t>G520</t>
  </si>
  <si>
    <t>H470</t>
  </si>
  <si>
    <t>G522</t>
  </si>
  <si>
    <t>K871</t>
  </si>
  <si>
    <t>H029</t>
  </si>
  <si>
    <t>G540</t>
  </si>
  <si>
    <t>G541</t>
  </si>
  <si>
    <t>H474</t>
  </si>
  <si>
    <t>G472</t>
  </si>
  <si>
    <t>E720</t>
  </si>
  <si>
    <t>G509</t>
  </si>
  <si>
    <t>F444</t>
  </si>
  <si>
    <t>F447</t>
  </si>
  <si>
    <t>F83X</t>
  </si>
  <si>
    <t>G26X</t>
  </si>
  <si>
    <t>D572</t>
  </si>
  <si>
    <t>L14X</t>
  </si>
  <si>
    <t>D71X</t>
  </si>
  <si>
    <t>N083</t>
  </si>
  <si>
    <t>N082</t>
  </si>
  <si>
    <t>N080</t>
  </si>
  <si>
    <t>N081</t>
  </si>
  <si>
    <t>N088</t>
  </si>
  <si>
    <t>N084</t>
  </si>
  <si>
    <t>N085</t>
  </si>
  <si>
    <t>O11X</t>
  </si>
  <si>
    <t>H051</t>
  </si>
  <si>
    <t>N61X</t>
  </si>
  <si>
    <t>N490</t>
  </si>
  <si>
    <t>N491</t>
  </si>
  <si>
    <t>N492</t>
  </si>
  <si>
    <t>N748</t>
  </si>
  <si>
    <t>M239</t>
  </si>
  <si>
    <t>F538</t>
  </si>
  <si>
    <t>F163</t>
  </si>
  <si>
    <t>F164</t>
  </si>
  <si>
    <t>F160</t>
  </si>
  <si>
    <t>F168</t>
  </si>
  <si>
    <t>F166</t>
  </si>
  <si>
    <t>F162</t>
  </si>
  <si>
    <t>F169</t>
  </si>
  <si>
    <t>F165</t>
  </si>
  <si>
    <t>F167</t>
  </si>
  <si>
    <t>F161</t>
  </si>
  <si>
    <t>F123</t>
  </si>
  <si>
    <t>F124</t>
  </si>
  <si>
    <t>F120</t>
  </si>
  <si>
    <t>F128</t>
  </si>
  <si>
    <t>F126</t>
  </si>
  <si>
    <t>F122</t>
  </si>
  <si>
    <t>F129</t>
  </si>
  <si>
    <t>F125</t>
  </si>
  <si>
    <t>F127</t>
  </si>
  <si>
    <t>F121</t>
  </si>
  <si>
    <t>F143</t>
  </si>
  <si>
    <t>F144</t>
  </si>
  <si>
    <t>F140</t>
  </si>
  <si>
    <t>F148</t>
  </si>
  <si>
    <t>F146</t>
  </si>
  <si>
    <t>F142</t>
  </si>
  <si>
    <t>F149</t>
  </si>
  <si>
    <t>F145</t>
  </si>
  <si>
    <t>F147</t>
  </si>
  <si>
    <t>F141</t>
  </si>
  <si>
    <t>F183</t>
  </si>
  <si>
    <t>F184</t>
  </si>
  <si>
    <t>F180</t>
  </si>
  <si>
    <t>F188</t>
  </si>
  <si>
    <t>F186</t>
  </si>
  <si>
    <t>F182</t>
  </si>
  <si>
    <t>F189</t>
  </si>
  <si>
    <t>F185</t>
  </si>
  <si>
    <t>F187</t>
  </si>
  <si>
    <t>F181</t>
  </si>
  <si>
    <t>F193</t>
  </si>
  <si>
    <t>F194</t>
  </si>
  <si>
    <t>F190</t>
  </si>
  <si>
    <t>F198</t>
  </si>
  <si>
    <t>F196</t>
  </si>
  <si>
    <t>F192</t>
  </si>
  <si>
    <t>F199</t>
  </si>
  <si>
    <t>F195</t>
  </si>
  <si>
    <t>F197</t>
  </si>
  <si>
    <t>F191</t>
  </si>
  <si>
    <t>F113</t>
  </si>
  <si>
    <t>F114</t>
  </si>
  <si>
    <t>F110</t>
  </si>
  <si>
    <t>F118</t>
  </si>
  <si>
    <t>F116</t>
  </si>
  <si>
    <t>F112</t>
  </si>
  <si>
    <t>F119</t>
  </si>
  <si>
    <t>F115</t>
  </si>
  <si>
    <t>F117</t>
  </si>
  <si>
    <t>F111</t>
  </si>
  <si>
    <t>F153</t>
  </si>
  <si>
    <t>F150</t>
  </si>
  <si>
    <t>F158</t>
  </si>
  <si>
    <t>F156</t>
  </si>
  <si>
    <t>F152</t>
  </si>
  <si>
    <t>F159</t>
  </si>
  <si>
    <t>F155</t>
  </si>
  <si>
    <t>F157</t>
  </si>
  <si>
    <t>F151</t>
  </si>
  <si>
    <t>F154</t>
  </si>
  <si>
    <t>F133</t>
  </si>
  <si>
    <t>F134</t>
  </si>
  <si>
    <t>F130</t>
  </si>
  <si>
    <t>F138</t>
  </si>
  <si>
    <t>F136</t>
  </si>
  <si>
    <t>F132</t>
  </si>
  <si>
    <t>F139</t>
  </si>
  <si>
    <t>F135</t>
  </si>
  <si>
    <t>F137</t>
  </si>
  <si>
    <t>F131</t>
  </si>
  <si>
    <t>F173</t>
  </si>
  <si>
    <t>F174</t>
  </si>
  <si>
    <t>F170</t>
  </si>
  <si>
    <t>F178</t>
  </si>
  <si>
    <t>F176</t>
  </si>
  <si>
    <t>F172</t>
  </si>
  <si>
    <t>F179</t>
  </si>
  <si>
    <t>F175</t>
  </si>
  <si>
    <t>F177</t>
  </si>
  <si>
    <t>F171</t>
  </si>
  <si>
    <t>F103</t>
  </si>
  <si>
    <t>F104</t>
  </si>
  <si>
    <t>F100</t>
  </si>
  <si>
    <t>F108</t>
  </si>
  <si>
    <t>F106</t>
  </si>
  <si>
    <t>F102</t>
  </si>
  <si>
    <t>F109</t>
  </si>
  <si>
    <t>F105</t>
  </si>
  <si>
    <t>F107</t>
  </si>
  <si>
    <t>F101</t>
  </si>
  <si>
    <t>F531</t>
  </si>
  <si>
    <t>F530</t>
  </si>
  <si>
    <t>O993</t>
  </si>
  <si>
    <t>G711</t>
  </si>
  <si>
    <t>E874</t>
  </si>
  <si>
    <t>F61X</t>
  </si>
  <si>
    <t>F656</t>
  </si>
  <si>
    <t>L599</t>
  </si>
  <si>
    <t>H959</t>
  </si>
  <si>
    <t>G979</t>
  </si>
  <si>
    <t>F989</t>
  </si>
  <si>
    <t>E90X</t>
  </si>
  <si>
    <t>M969</t>
  </si>
  <si>
    <t>L45X</t>
  </si>
  <si>
    <t>F952</t>
  </si>
  <si>
    <t>J702</t>
  </si>
  <si>
    <t>J703</t>
  </si>
  <si>
    <t>J704</t>
  </si>
  <si>
    <t>N162</t>
  </si>
  <si>
    <t>N164</t>
  </si>
  <si>
    <t>N160</t>
  </si>
  <si>
    <t>N163</t>
  </si>
  <si>
    <t>N161</t>
  </si>
  <si>
    <t>N168</t>
  </si>
  <si>
    <t>N165</t>
  </si>
  <si>
    <t>J998</t>
  </si>
  <si>
    <t>J991</t>
  </si>
  <si>
    <t>M222</t>
  </si>
  <si>
    <t>M533</t>
  </si>
  <si>
    <t>M368</t>
  </si>
  <si>
    <t>G701</t>
  </si>
  <si>
    <t>K930</t>
  </si>
  <si>
    <t>N501</t>
  </si>
  <si>
    <t>O719</t>
  </si>
  <si>
    <t>S062</t>
  </si>
  <si>
    <t>S063</t>
  </si>
  <si>
    <t>S837</t>
  </si>
  <si>
    <t>S350</t>
  </si>
  <si>
    <t>S250</t>
  </si>
  <si>
    <t>S450</t>
  </si>
  <si>
    <t>S451</t>
  </si>
  <si>
    <t>S150</t>
  </si>
  <si>
    <t>S650</t>
  </si>
  <si>
    <t>S550</t>
  </si>
  <si>
    <t>S950</t>
  </si>
  <si>
    <t>S750</t>
  </si>
  <si>
    <t>S251</t>
  </si>
  <si>
    <t>S852</t>
  </si>
  <si>
    <t>S951</t>
  </si>
  <si>
    <t>S850</t>
  </si>
  <si>
    <t>S651</t>
  </si>
  <si>
    <t>S551</t>
  </si>
  <si>
    <t>S851</t>
  </si>
  <si>
    <t>S151</t>
  </si>
  <si>
    <t>S099</t>
  </si>
  <si>
    <t>S343</t>
  </si>
  <si>
    <t>S050</t>
  </si>
  <si>
    <t>S752</t>
  </si>
  <si>
    <t>S853</t>
  </si>
  <si>
    <t>T093</t>
  </si>
  <si>
    <t>S899</t>
  </si>
  <si>
    <t>S276</t>
  </si>
  <si>
    <t>S275</t>
  </si>
  <si>
    <t>S375</t>
  </si>
  <si>
    <t>S373</t>
  </si>
  <si>
    <t>S372</t>
  </si>
  <si>
    <t>S452</t>
  </si>
  <si>
    <t>S351</t>
  </si>
  <si>
    <t>S252</t>
  </si>
  <si>
    <t>S952</t>
  </si>
  <si>
    <t>S751</t>
  </si>
  <si>
    <t>S253</t>
  </si>
  <si>
    <t>S855</t>
  </si>
  <si>
    <t>S854</t>
  </si>
  <si>
    <t>S152</t>
  </si>
  <si>
    <t>S153</t>
  </si>
  <si>
    <t>S352</t>
  </si>
  <si>
    <t>S274</t>
  </si>
  <si>
    <t>P155</t>
  </si>
  <si>
    <t>S090</t>
  </si>
  <si>
    <t>S277</t>
  </si>
  <si>
    <t>S647</t>
  </si>
  <si>
    <t>S947</t>
  </si>
  <si>
    <t>S367</t>
  </si>
  <si>
    <t>S377</t>
  </si>
  <si>
    <t>S867</t>
  </si>
  <si>
    <t>S567</t>
  </si>
  <si>
    <t>S467</t>
  </si>
  <si>
    <t>S967</t>
  </si>
  <si>
    <t>S667</t>
  </si>
  <si>
    <t>S666</t>
  </si>
  <si>
    <t>S767</t>
  </si>
  <si>
    <t>S757</t>
  </si>
  <si>
    <t>S657</t>
  </si>
  <si>
    <t>S357</t>
  </si>
  <si>
    <t>S557</t>
  </si>
  <si>
    <t>S157</t>
  </si>
  <si>
    <t>S457</t>
  </si>
  <si>
    <t>S957</t>
  </si>
  <si>
    <t>S257</t>
  </si>
  <si>
    <t>S749</t>
  </si>
  <si>
    <t>S649</t>
  </si>
  <si>
    <t>S849</t>
  </si>
  <si>
    <t>S549</t>
  </si>
  <si>
    <t>S449</t>
  </si>
  <si>
    <t>S949</t>
  </si>
  <si>
    <t>T113</t>
  </si>
  <si>
    <t>S246</t>
  </si>
  <si>
    <t>T144</t>
  </si>
  <si>
    <t>S346</t>
  </si>
  <si>
    <t>S345</t>
  </si>
  <si>
    <t>S145</t>
  </si>
  <si>
    <t>S747</t>
  </si>
  <si>
    <t>S847</t>
  </si>
  <si>
    <t>T133</t>
  </si>
  <si>
    <t>S144</t>
  </si>
  <si>
    <t>S243</t>
  </si>
  <si>
    <t>S244</t>
  </si>
  <si>
    <t>T094</t>
  </si>
  <si>
    <t>S369</t>
  </si>
  <si>
    <t>S279</t>
  </si>
  <si>
    <t>S379</t>
  </si>
  <si>
    <t>S396</t>
  </si>
  <si>
    <t>S565</t>
  </si>
  <si>
    <t>S861</t>
  </si>
  <si>
    <t>P133</t>
  </si>
  <si>
    <t>S748</t>
  </si>
  <si>
    <t>S648</t>
  </si>
  <si>
    <t>S848</t>
  </si>
  <si>
    <t>S348</t>
  </si>
  <si>
    <t>S548</t>
  </si>
  <si>
    <t>S448</t>
  </si>
  <si>
    <t>S948</t>
  </si>
  <si>
    <t>S048</t>
  </si>
  <si>
    <t>S245</t>
  </si>
  <si>
    <t>S146</t>
  </si>
  <si>
    <t>S368</t>
  </si>
  <si>
    <t>S278</t>
  </si>
  <si>
    <t>S378</t>
  </si>
  <si>
    <t>S668</t>
  </si>
  <si>
    <t>S868</t>
  </si>
  <si>
    <t>S468</t>
  </si>
  <si>
    <t>S968</t>
  </si>
  <si>
    <t>S568</t>
  </si>
  <si>
    <t>S764</t>
  </si>
  <si>
    <t>S758</t>
  </si>
  <si>
    <t>S658</t>
  </si>
  <si>
    <t>S858</t>
  </si>
  <si>
    <t>S358</t>
  </si>
  <si>
    <t>S558</t>
  </si>
  <si>
    <t>S158</t>
  </si>
  <si>
    <t>S458</t>
  </si>
  <si>
    <t>S958</t>
  </si>
  <si>
    <t>S258</t>
  </si>
  <si>
    <t>S143</t>
  </si>
  <si>
    <t>S242</t>
  </si>
  <si>
    <t>S142</t>
  </si>
  <si>
    <t>S342</t>
  </si>
  <si>
    <t>S460</t>
  </si>
  <si>
    <t>S461</t>
  </si>
  <si>
    <t>S462</t>
  </si>
  <si>
    <t>S463</t>
  </si>
  <si>
    <t>S469</t>
  </si>
  <si>
    <t>S669</t>
  </si>
  <si>
    <t>S869</t>
  </si>
  <si>
    <t>T115</t>
  </si>
  <si>
    <t>S16X</t>
  </si>
  <si>
    <t>S091</t>
  </si>
  <si>
    <t>S563</t>
  </si>
  <si>
    <t>T146</t>
  </si>
  <si>
    <t>T095</t>
  </si>
  <si>
    <t>S962</t>
  </si>
  <si>
    <t>S969</t>
  </si>
  <si>
    <t>T135</t>
  </si>
  <si>
    <t>S759</t>
  </si>
  <si>
    <t>S659</t>
  </si>
  <si>
    <t>S859</t>
  </si>
  <si>
    <t>S559</t>
  </si>
  <si>
    <t>S459</t>
  </si>
  <si>
    <t>S959</t>
  </si>
  <si>
    <t>S655</t>
  </si>
  <si>
    <t>T145</t>
  </si>
  <si>
    <t>S654</t>
  </si>
  <si>
    <t>S355</t>
  </si>
  <si>
    <t>S255</t>
  </si>
  <si>
    <t>S857</t>
  </si>
  <si>
    <t>S159</t>
  </si>
  <si>
    <t>T134</t>
  </si>
  <si>
    <t>T114</t>
  </si>
  <si>
    <t>S359</t>
  </si>
  <si>
    <t>S259</t>
  </si>
  <si>
    <t>S254</t>
  </si>
  <si>
    <t>S354</t>
  </si>
  <si>
    <t>S552</t>
  </si>
  <si>
    <t>S353</t>
  </si>
  <si>
    <t>S453</t>
  </si>
  <si>
    <t>S653</t>
  </si>
  <si>
    <t>S652</t>
  </si>
  <si>
    <t>S360</t>
  </si>
  <si>
    <t>S365</t>
  </si>
  <si>
    <t>S260</t>
  </si>
  <si>
    <t>S199</t>
  </si>
  <si>
    <t>S363</t>
  </si>
  <si>
    <t>P132</t>
  </si>
  <si>
    <t>S361</t>
  </si>
  <si>
    <t>S364</t>
  </si>
  <si>
    <t>S547</t>
  </si>
  <si>
    <t>S447</t>
  </si>
  <si>
    <t>P152</t>
  </si>
  <si>
    <t>S665</t>
  </si>
  <si>
    <t>S664</t>
  </si>
  <si>
    <t>P129</t>
  </si>
  <si>
    <t>P113</t>
  </si>
  <si>
    <t>P119</t>
  </si>
  <si>
    <t>P115</t>
  </si>
  <si>
    <t>P138</t>
  </si>
  <si>
    <t>P114</t>
  </si>
  <si>
    <t>S046</t>
  </si>
  <si>
    <t>S443</t>
  </si>
  <si>
    <t>S740</t>
  </si>
  <si>
    <t>S640</t>
  </si>
  <si>
    <t>S540</t>
  </si>
  <si>
    <t>S440</t>
  </si>
  <si>
    <t>S644</t>
  </si>
  <si>
    <t>S643</t>
  </si>
  <si>
    <t>S047</t>
  </si>
  <si>
    <t>S045</t>
  </si>
  <si>
    <t>S741</t>
  </si>
  <si>
    <t>S641</t>
  </si>
  <si>
    <t>S541</t>
  </si>
  <si>
    <t>S441</t>
  </si>
  <si>
    <t>S041</t>
  </si>
  <si>
    <t>S044</t>
  </si>
  <si>
    <t>S444</t>
  </si>
  <si>
    <t>S040</t>
  </si>
  <si>
    <t>S042</t>
  </si>
  <si>
    <t>S942</t>
  </si>
  <si>
    <t>S841</t>
  </si>
  <si>
    <t>S940</t>
  </si>
  <si>
    <t>S941</t>
  </si>
  <si>
    <t>S642</t>
  </si>
  <si>
    <t>S542</t>
  </si>
  <si>
    <t>S442</t>
  </si>
  <si>
    <t>S445</t>
  </si>
  <si>
    <t>S742</t>
  </si>
  <si>
    <t>S842</t>
  </si>
  <si>
    <t>S543</t>
  </si>
  <si>
    <t>S943</t>
  </si>
  <si>
    <t>S840</t>
  </si>
  <si>
    <t>S043</t>
  </si>
  <si>
    <t>S049</t>
  </si>
  <si>
    <t>S059</t>
  </si>
  <si>
    <t>S562</t>
  </si>
  <si>
    <t>S374</t>
  </si>
  <si>
    <t>S362</t>
  </si>
  <si>
    <t>S999</t>
  </si>
  <si>
    <t>S344</t>
  </si>
  <si>
    <t>S366</t>
  </si>
  <si>
    <t>S370</t>
  </si>
  <si>
    <t>S860</t>
  </si>
  <si>
    <t>S390</t>
  </si>
  <si>
    <t>S762</t>
  </si>
  <si>
    <t>S761</t>
  </si>
  <si>
    <t>S760</t>
  </si>
  <si>
    <t>S961</t>
  </si>
  <si>
    <t>S960</t>
  </si>
  <si>
    <t>S763</t>
  </si>
  <si>
    <t>S663</t>
  </si>
  <si>
    <t>S564</t>
  </si>
  <si>
    <t>S662</t>
  </si>
  <si>
    <t>S661</t>
  </si>
  <si>
    <t>S561</t>
  </si>
  <si>
    <t>S560</t>
  </si>
  <si>
    <t>S660</t>
  </si>
  <si>
    <t>S290</t>
  </si>
  <si>
    <t>S862</t>
  </si>
  <si>
    <t>S863</t>
  </si>
  <si>
    <t>S299</t>
  </si>
  <si>
    <t>S371</t>
  </si>
  <si>
    <t>S376</t>
  </si>
  <si>
    <t>P148</t>
  </si>
  <si>
    <t>P124</t>
  </si>
  <si>
    <t>P154</t>
  </si>
  <si>
    <t>S067</t>
  </si>
  <si>
    <t>S069</t>
  </si>
  <si>
    <t>S799</t>
  </si>
  <si>
    <t>S699</t>
  </si>
  <si>
    <t>T139</t>
  </si>
  <si>
    <t>T119</t>
  </si>
  <si>
    <t>S399</t>
  </si>
  <si>
    <t>P139</t>
  </si>
  <si>
    <t>P149</t>
  </si>
  <si>
    <t>T099</t>
  </si>
  <si>
    <t>P159</t>
  </si>
  <si>
    <t>O716</t>
  </si>
  <si>
    <t>P153</t>
  </si>
  <si>
    <t>S971</t>
  </si>
  <si>
    <t>S079</t>
  </si>
  <si>
    <t>S770</t>
  </si>
  <si>
    <t>S772</t>
  </si>
  <si>
    <t>S070</t>
  </si>
  <si>
    <t>S170</t>
  </si>
  <si>
    <t>S870</t>
  </si>
  <si>
    <t>S380</t>
  </si>
  <si>
    <t>S078</t>
  </si>
  <si>
    <t>S578</t>
  </si>
  <si>
    <t>S178</t>
  </si>
  <si>
    <t>S978</t>
  </si>
  <si>
    <t>S678</t>
  </si>
  <si>
    <t>S878</t>
  </si>
  <si>
    <t>S381</t>
  </si>
  <si>
    <t>S579</t>
  </si>
  <si>
    <t>S570</t>
  </si>
  <si>
    <t>S071</t>
  </si>
  <si>
    <t>S179</t>
  </si>
  <si>
    <t>S47X</t>
  </si>
  <si>
    <t>S771</t>
  </si>
  <si>
    <t>S670</t>
  </si>
  <si>
    <t>S970</t>
  </si>
  <si>
    <t>T147</t>
  </si>
  <si>
    <t>S009</t>
  </si>
  <si>
    <t>S709</t>
  </si>
  <si>
    <t>S609</t>
  </si>
  <si>
    <t>S003</t>
  </si>
  <si>
    <t>S809</t>
  </si>
  <si>
    <t>T130</t>
  </si>
  <si>
    <t>S008</t>
  </si>
  <si>
    <t>S108</t>
  </si>
  <si>
    <t>S208</t>
  </si>
  <si>
    <t>S309</t>
  </si>
  <si>
    <t>S509</t>
  </si>
  <si>
    <t>S109</t>
  </si>
  <si>
    <t>S000</t>
  </si>
  <si>
    <t>S005</t>
  </si>
  <si>
    <t>S004</t>
  </si>
  <si>
    <t>S909</t>
  </si>
  <si>
    <t>S107</t>
  </si>
  <si>
    <t>S409</t>
  </si>
  <si>
    <t>T149</t>
  </si>
  <si>
    <t>T062</t>
  </si>
  <si>
    <t>T061</t>
  </si>
  <si>
    <t>T065</t>
  </si>
  <si>
    <t>T064</t>
  </si>
  <si>
    <t>T063</t>
  </si>
  <si>
    <t>S269</t>
  </si>
  <si>
    <t>T060</t>
  </si>
  <si>
    <t>S097</t>
  </si>
  <si>
    <t>S797</t>
  </si>
  <si>
    <t>S697</t>
  </si>
  <si>
    <t>S897</t>
  </si>
  <si>
    <t>S597</t>
  </si>
  <si>
    <t>S197</t>
  </si>
  <si>
    <t>S497</t>
  </si>
  <si>
    <t>S997</t>
  </si>
  <si>
    <t>S297</t>
  </si>
  <si>
    <t>T07X</t>
  </si>
  <si>
    <t>S599</t>
  </si>
  <si>
    <t>S499</t>
  </si>
  <si>
    <t>T047</t>
  </si>
  <si>
    <t>T049</t>
  </si>
  <si>
    <t>T041</t>
  </si>
  <si>
    <t>T040</t>
  </si>
  <si>
    <t>T043</t>
  </si>
  <si>
    <t>T042</t>
  </si>
  <si>
    <t>T044</t>
  </si>
  <si>
    <t>T048</t>
  </si>
  <si>
    <t>T110</t>
  </si>
  <si>
    <t>T140</t>
  </si>
  <si>
    <t>T090</t>
  </si>
  <si>
    <t>S007</t>
  </si>
  <si>
    <t>S707</t>
  </si>
  <si>
    <t>S607</t>
  </si>
  <si>
    <t>S807</t>
  </si>
  <si>
    <t>S307</t>
  </si>
  <si>
    <t>S507</t>
  </si>
  <si>
    <t>S407</t>
  </si>
  <si>
    <t>S907</t>
  </si>
  <si>
    <t>S207</t>
  </si>
  <si>
    <t>T009</t>
  </si>
  <si>
    <t>T001</t>
  </si>
  <si>
    <t>T000</t>
  </si>
  <si>
    <t>T003</t>
  </si>
  <si>
    <t>T002</t>
  </si>
  <si>
    <t>T006</t>
  </si>
  <si>
    <t>T008</t>
  </si>
  <si>
    <t>B812</t>
  </si>
  <si>
    <t>A598</t>
  </si>
  <si>
    <t>A590</t>
  </si>
  <si>
    <t>A599</t>
  </si>
  <si>
    <t>L670</t>
  </si>
  <si>
    <t>F633</t>
  </si>
  <si>
    <t>B79X</t>
  </si>
  <si>
    <t>N303</t>
  </si>
  <si>
    <t>B569</t>
  </si>
  <si>
    <t>B560</t>
  </si>
  <si>
    <t>B561</t>
  </si>
  <si>
    <t>Q927</t>
  </si>
  <si>
    <t>B75X</t>
  </si>
  <si>
    <t>Q915</t>
  </si>
  <si>
    <t>Q914</t>
  </si>
  <si>
    <t>Q916</t>
  </si>
  <si>
    <t>Q911</t>
  </si>
  <si>
    <t>Q910</t>
  </si>
  <si>
    <t>Q912</t>
  </si>
  <si>
    <t>Q901</t>
  </si>
  <si>
    <t>Q900</t>
  </si>
  <si>
    <t>Q902</t>
  </si>
  <si>
    <t>Q921</t>
  </si>
  <si>
    <t>Q920</t>
  </si>
  <si>
    <t>Q922</t>
  </si>
  <si>
    <t>Q923</t>
  </si>
  <si>
    <t>Q929</t>
  </si>
  <si>
    <t>O873</t>
  </si>
  <si>
    <t>I731</t>
  </si>
  <si>
    <t>D473</t>
  </si>
  <si>
    <t>P610</t>
  </si>
  <si>
    <t>D696</t>
  </si>
  <si>
    <t>D695</t>
  </si>
  <si>
    <t>D752</t>
  </si>
  <si>
    <t>O222</t>
  </si>
  <si>
    <t>I821</t>
  </si>
  <si>
    <t>O870</t>
  </si>
  <si>
    <t>I676</t>
  </si>
  <si>
    <t>I240</t>
  </si>
  <si>
    <t>I236</t>
  </si>
  <si>
    <t>I81X</t>
  </si>
  <si>
    <t>I513</t>
  </si>
  <si>
    <t>O225</t>
  </si>
  <si>
    <t>Q200</t>
  </si>
  <si>
    <t>A171</t>
  </si>
  <si>
    <t>M011</t>
  </si>
  <si>
    <t>P370</t>
  </si>
  <si>
    <t>A154</t>
  </si>
  <si>
    <t>A163</t>
  </si>
  <si>
    <t>A187</t>
  </si>
  <si>
    <t>A180</t>
  </si>
  <si>
    <t>M490</t>
  </si>
  <si>
    <t>A184</t>
  </si>
  <si>
    <t>A155</t>
  </si>
  <si>
    <t>A164</t>
  </si>
  <si>
    <t>A183</t>
  </si>
  <si>
    <t>A188</t>
  </si>
  <si>
    <t>A162</t>
  </si>
  <si>
    <t>A181</t>
  </si>
  <si>
    <t>A186</t>
  </si>
  <si>
    <t>A185</t>
  </si>
  <si>
    <t>A153</t>
  </si>
  <si>
    <t>A160</t>
  </si>
  <si>
    <t>A152</t>
  </si>
  <si>
    <t>A150</t>
  </si>
  <si>
    <t>A151</t>
  </si>
  <si>
    <t>A161</t>
  </si>
  <si>
    <t>A179</t>
  </si>
  <si>
    <t>A191</t>
  </si>
  <si>
    <t>A190</t>
  </si>
  <si>
    <t>A192</t>
  </si>
  <si>
    <t>A199</t>
  </si>
  <si>
    <t>M900</t>
  </si>
  <si>
    <t>O980</t>
  </si>
  <si>
    <t>A159</t>
  </si>
  <si>
    <t>A169</t>
  </si>
  <si>
    <t>A157</t>
  </si>
  <si>
    <t>A167</t>
  </si>
  <si>
    <t>Y653</t>
  </si>
  <si>
    <t>Z310</t>
  </si>
  <si>
    <t>A219</t>
  </si>
  <si>
    <t>A213</t>
  </si>
  <si>
    <t>A217</t>
  </si>
  <si>
    <t>A211</t>
  </si>
  <si>
    <t>A212</t>
  </si>
  <si>
    <t>A210</t>
  </si>
  <si>
    <t>R190</t>
  </si>
  <si>
    <t>R221</t>
  </si>
  <si>
    <t>R224</t>
  </si>
  <si>
    <t>R223</t>
  </si>
  <si>
    <t>R222</t>
  </si>
  <si>
    <t>R220</t>
  </si>
  <si>
    <t>R229</t>
  </si>
  <si>
    <t>R227</t>
  </si>
  <si>
    <t>D332</t>
  </si>
  <si>
    <t>D359</t>
  </si>
  <si>
    <t>D104</t>
  </si>
  <si>
    <t>D166</t>
  </si>
  <si>
    <t>D310</t>
  </si>
  <si>
    <t>D311</t>
  </si>
  <si>
    <t>D313</t>
  </si>
  <si>
    <t>D109</t>
  </si>
  <si>
    <t>D351</t>
  </si>
  <si>
    <t>D110</t>
  </si>
  <si>
    <t>D354</t>
  </si>
  <si>
    <t>D119</t>
  </si>
  <si>
    <t>D350</t>
  </si>
  <si>
    <t>D34X</t>
  </si>
  <si>
    <t>D107</t>
  </si>
  <si>
    <t>D352</t>
  </si>
  <si>
    <t>D141</t>
  </si>
  <si>
    <t>D101</t>
  </si>
  <si>
    <t>D24X</t>
  </si>
  <si>
    <t>D334</t>
  </si>
  <si>
    <t>D106</t>
  </si>
  <si>
    <t>D316</t>
  </si>
  <si>
    <t>D301</t>
  </si>
  <si>
    <t>D232</t>
  </si>
  <si>
    <t>D233</t>
  </si>
  <si>
    <t>D234</t>
  </si>
  <si>
    <t>D230</t>
  </si>
  <si>
    <t>D237</t>
  </si>
  <si>
    <t>D236</t>
  </si>
  <si>
    <t>D231</t>
  </si>
  <si>
    <t>D235</t>
  </si>
  <si>
    <t>D239</t>
  </si>
  <si>
    <t>D291</t>
  </si>
  <si>
    <t>D312</t>
  </si>
  <si>
    <t>D142</t>
  </si>
  <si>
    <t>D282</t>
  </si>
  <si>
    <t>D127</t>
  </si>
  <si>
    <t>D304</t>
  </si>
  <si>
    <t>D281</t>
  </si>
  <si>
    <t>D303</t>
  </si>
  <si>
    <t>D280</t>
  </si>
  <si>
    <t>D167</t>
  </si>
  <si>
    <t>D315</t>
  </si>
  <si>
    <t>D320</t>
  </si>
  <si>
    <t>D321</t>
  </si>
  <si>
    <t>D329</t>
  </si>
  <si>
    <t>D135</t>
  </si>
  <si>
    <t>D143</t>
  </si>
  <si>
    <t>D360</t>
  </si>
  <si>
    <t>D163</t>
  </si>
  <si>
    <t>D161</t>
  </si>
  <si>
    <t>D164</t>
  </si>
  <si>
    <t>D162</t>
  </si>
  <si>
    <t>D168</t>
  </si>
  <si>
    <t>D333</t>
  </si>
  <si>
    <t>D361</t>
  </si>
  <si>
    <t>D292</t>
  </si>
  <si>
    <t>D289</t>
  </si>
  <si>
    <t>D299</t>
  </si>
  <si>
    <t>D159</t>
  </si>
  <si>
    <t>D309</t>
  </si>
  <si>
    <t>D357</t>
  </si>
  <si>
    <t>D117</t>
  </si>
  <si>
    <t>D105</t>
  </si>
  <si>
    <t>D337</t>
  </si>
  <si>
    <t>D267</t>
  </si>
  <si>
    <t>D103</t>
  </si>
  <si>
    <t>D133</t>
  </si>
  <si>
    <t>D297</t>
  </si>
  <si>
    <t>D157</t>
  </si>
  <si>
    <t>D307</t>
  </si>
  <si>
    <t>D367</t>
  </si>
  <si>
    <t>D287</t>
  </si>
  <si>
    <t>D358</t>
  </si>
  <si>
    <t>D369</t>
  </si>
  <si>
    <t>D139</t>
  </si>
  <si>
    <t>D121</t>
  </si>
  <si>
    <t>D120</t>
  </si>
  <si>
    <t>D122</t>
  </si>
  <si>
    <t>D124</t>
  </si>
  <si>
    <t>D125</t>
  </si>
  <si>
    <t>D123</t>
  </si>
  <si>
    <t>D126</t>
  </si>
  <si>
    <t>D129</t>
  </si>
  <si>
    <t>D353</t>
  </si>
  <si>
    <t>D151</t>
  </si>
  <si>
    <t>D260</t>
  </si>
  <si>
    <t>D356</t>
  </si>
  <si>
    <t>D355</t>
  </si>
  <si>
    <t>D314</t>
  </si>
  <si>
    <t>D261</t>
  </si>
  <si>
    <t>D132</t>
  </si>
  <si>
    <t>D331</t>
  </si>
  <si>
    <t>D330</t>
  </si>
  <si>
    <t>D293</t>
  </si>
  <si>
    <t>D294</t>
  </si>
  <si>
    <t>D130</t>
  </si>
  <si>
    <t>D131</t>
  </si>
  <si>
    <t>D134</t>
  </si>
  <si>
    <t>D169</t>
  </si>
  <si>
    <t>D100</t>
  </si>
  <si>
    <t>D165</t>
  </si>
  <si>
    <t>D152</t>
  </si>
  <si>
    <t>D140</t>
  </si>
  <si>
    <t>D319</t>
  </si>
  <si>
    <t>D160</t>
  </si>
  <si>
    <t>D27X</t>
  </si>
  <si>
    <t>D136</t>
  </si>
  <si>
    <t>D137</t>
  </si>
  <si>
    <t>D290</t>
  </si>
  <si>
    <t>D201</t>
  </si>
  <si>
    <t>D102</t>
  </si>
  <si>
    <t>D128</t>
  </si>
  <si>
    <t>D200</t>
  </si>
  <si>
    <t>D300</t>
  </si>
  <si>
    <t>D339</t>
  </si>
  <si>
    <t>D144</t>
  </si>
  <si>
    <t>D210</t>
  </si>
  <si>
    <t>D215</t>
  </si>
  <si>
    <t>D214</t>
  </si>
  <si>
    <t>D212</t>
  </si>
  <si>
    <t>D211</t>
  </si>
  <si>
    <t>D213</t>
  </si>
  <si>
    <t>D216</t>
  </si>
  <si>
    <t>D219</t>
  </si>
  <si>
    <t>D190</t>
  </si>
  <si>
    <t>D197</t>
  </si>
  <si>
    <t>D191</t>
  </si>
  <si>
    <t>D199</t>
  </si>
  <si>
    <t>D150</t>
  </si>
  <si>
    <t>D302</t>
  </si>
  <si>
    <t>D269</t>
  </si>
  <si>
    <t>D175</t>
  </si>
  <si>
    <t>D174</t>
  </si>
  <si>
    <t>D177</t>
  </si>
  <si>
    <t>D170</t>
  </si>
  <si>
    <t>D172</t>
  </si>
  <si>
    <t>D173</t>
  </si>
  <si>
    <t>D171</t>
  </si>
  <si>
    <t>D176</t>
  </si>
  <si>
    <t>D179</t>
  </si>
  <si>
    <t>C837</t>
  </si>
  <si>
    <t>D448</t>
  </si>
  <si>
    <t>D449</t>
  </si>
  <si>
    <t>D443</t>
  </si>
  <si>
    <t>D442</t>
  </si>
  <si>
    <t>D445</t>
  </si>
  <si>
    <t>D441</t>
  </si>
  <si>
    <t>D440</t>
  </si>
  <si>
    <t>D486</t>
  </si>
  <si>
    <t>D434</t>
  </si>
  <si>
    <t>D485</t>
  </si>
  <si>
    <t>D392</t>
  </si>
  <si>
    <t>D382</t>
  </si>
  <si>
    <t>D400</t>
  </si>
  <si>
    <t>D381</t>
  </si>
  <si>
    <t>D413</t>
  </si>
  <si>
    <t>D414</t>
  </si>
  <si>
    <t>D380</t>
  </si>
  <si>
    <t>D420</t>
  </si>
  <si>
    <t>D421</t>
  </si>
  <si>
    <t>D429</t>
  </si>
  <si>
    <t>D470</t>
  </si>
  <si>
    <t>D433</t>
  </si>
  <si>
    <t>D482</t>
  </si>
  <si>
    <t>D399</t>
  </si>
  <si>
    <t>D409</t>
  </si>
  <si>
    <t>D419</t>
  </si>
  <si>
    <t>D379</t>
  </si>
  <si>
    <t>D386</t>
  </si>
  <si>
    <t>D437</t>
  </si>
  <si>
    <t>D377</t>
  </si>
  <si>
    <t>D397</t>
  </si>
  <si>
    <t>D407</t>
  </si>
  <si>
    <t>D385</t>
  </si>
  <si>
    <t>D417</t>
  </si>
  <si>
    <t>D487</t>
  </si>
  <si>
    <t>D411</t>
  </si>
  <si>
    <t>D373</t>
  </si>
  <si>
    <t>D374</t>
  </si>
  <si>
    <t>D444</t>
  </si>
  <si>
    <t>D447</t>
  </si>
  <si>
    <t>D446</t>
  </si>
  <si>
    <t>D431</t>
  </si>
  <si>
    <t>D432</t>
  </si>
  <si>
    <t>D430</t>
  </si>
  <si>
    <t>D371</t>
  </si>
  <si>
    <t>D376</t>
  </si>
  <si>
    <t>D480</t>
  </si>
  <si>
    <t>D372</t>
  </si>
  <si>
    <t>D370</t>
  </si>
  <si>
    <t>D383</t>
  </si>
  <si>
    <t>D391</t>
  </si>
  <si>
    <t>D484</t>
  </si>
  <si>
    <t>D375</t>
  </si>
  <si>
    <t>D483</t>
  </si>
  <si>
    <t>D410</t>
  </si>
  <si>
    <t>D439</t>
  </si>
  <si>
    <t>D481</t>
  </si>
  <si>
    <t>D401</t>
  </si>
  <si>
    <t>D384</t>
  </si>
  <si>
    <t>D412</t>
  </si>
  <si>
    <t>D390</t>
  </si>
  <si>
    <t>D489</t>
  </si>
  <si>
    <t>C240</t>
  </si>
  <si>
    <t>C531</t>
  </si>
  <si>
    <t>C759</t>
  </si>
  <si>
    <t>C089</t>
  </si>
  <si>
    <t>C419</t>
  </si>
  <si>
    <t>C024</t>
  </si>
  <si>
    <t>C099</t>
  </si>
  <si>
    <t>C241</t>
  </si>
  <si>
    <t>C01X</t>
  </si>
  <si>
    <t>C069</t>
  </si>
  <si>
    <t>C250</t>
  </si>
  <si>
    <t>C760</t>
  </si>
  <si>
    <t>C101</t>
  </si>
  <si>
    <t>C020</t>
  </si>
  <si>
    <t>C022</t>
  </si>
  <si>
    <t>C721</t>
  </si>
  <si>
    <t>C252</t>
  </si>
  <si>
    <t>C412</t>
  </si>
  <si>
    <t>C006</t>
  </si>
  <si>
    <t>C690</t>
  </si>
  <si>
    <t>C691</t>
  </si>
  <si>
    <t>C693</t>
  </si>
  <si>
    <t>C740</t>
  </si>
  <si>
    <t>C413</t>
  </si>
  <si>
    <t>C671</t>
  </si>
  <si>
    <t>C166</t>
  </si>
  <si>
    <t>C165</t>
  </si>
  <si>
    <t>C031</t>
  </si>
  <si>
    <t>C030</t>
  </si>
  <si>
    <t>C039</t>
  </si>
  <si>
    <t>C140</t>
  </si>
  <si>
    <t>C090</t>
  </si>
  <si>
    <t>C300</t>
  </si>
  <si>
    <t>C750</t>
  </si>
  <si>
    <t>C07X</t>
  </si>
  <si>
    <t>C753</t>
  </si>
  <si>
    <t>C081</t>
  </si>
  <si>
    <t>C080</t>
  </si>
  <si>
    <t>C749</t>
  </si>
  <si>
    <t>C73X</t>
  </si>
  <si>
    <t>C695</t>
  </si>
  <si>
    <t>C320</t>
  </si>
  <si>
    <t>C104</t>
  </si>
  <si>
    <t>C139</t>
  </si>
  <si>
    <t>C751</t>
  </si>
  <si>
    <t>C329</t>
  </si>
  <si>
    <t>C029</t>
  </si>
  <si>
    <t>C509</t>
  </si>
  <si>
    <t>C741</t>
  </si>
  <si>
    <t>C720</t>
  </si>
  <si>
    <t>C060</t>
  </si>
  <si>
    <t>C119</t>
  </si>
  <si>
    <t>C696</t>
  </si>
  <si>
    <t>C109</t>
  </si>
  <si>
    <t>C113</t>
  </si>
  <si>
    <t>C673</t>
  </si>
  <si>
    <t>C112</t>
  </si>
  <si>
    <t>C102</t>
  </si>
  <si>
    <t>C672</t>
  </si>
  <si>
    <t>C132</t>
  </si>
  <si>
    <t>C111</t>
  </si>
  <si>
    <t>C103</t>
  </si>
  <si>
    <t>C674</t>
  </si>
  <si>
    <t>C110</t>
  </si>
  <si>
    <t>C040</t>
  </si>
  <si>
    <t>C041</t>
  </si>
  <si>
    <t>C763</t>
  </si>
  <si>
    <t>C65X</t>
  </si>
  <si>
    <t>C442</t>
  </si>
  <si>
    <t>C443</t>
  </si>
  <si>
    <t>C444</t>
  </si>
  <si>
    <t>C440</t>
  </si>
  <si>
    <t>C447</t>
  </si>
  <si>
    <t>C446</t>
  </si>
  <si>
    <t>C441</t>
  </si>
  <si>
    <t>C445</t>
  </si>
  <si>
    <t>C449</t>
  </si>
  <si>
    <t>C58X</t>
  </si>
  <si>
    <t>C384</t>
  </si>
  <si>
    <t>C501</t>
  </si>
  <si>
    <t>C506</t>
  </si>
  <si>
    <t>C61X</t>
  </si>
  <si>
    <t>C130</t>
  </si>
  <si>
    <t>C322</t>
  </si>
  <si>
    <t>C321</t>
  </si>
  <si>
    <t>C692</t>
  </si>
  <si>
    <t>C33X</t>
  </si>
  <si>
    <t>C570</t>
  </si>
  <si>
    <t>C19X</t>
  </si>
  <si>
    <t>C680</t>
  </si>
  <si>
    <t>C052</t>
  </si>
  <si>
    <t>C52X</t>
  </si>
  <si>
    <t>C100</t>
  </si>
  <si>
    <t>C679</t>
  </si>
  <si>
    <t>C23X</t>
  </si>
  <si>
    <t>C519</t>
  </si>
  <si>
    <t>C212</t>
  </si>
  <si>
    <t>C681</t>
  </si>
  <si>
    <t>C700</t>
  </si>
  <si>
    <t>C701</t>
  </si>
  <si>
    <t>C709</t>
  </si>
  <si>
    <t>C249</t>
  </si>
  <si>
    <t>C390</t>
  </si>
  <si>
    <t>C574</t>
  </si>
  <si>
    <t>C349</t>
  </si>
  <si>
    <t>C023</t>
  </si>
  <si>
    <t>C773</t>
  </si>
  <si>
    <t>C770</t>
  </si>
  <si>
    <t>C775</t>
  </si>
  <si>
    <t>C774</t>
  </si>
  <si>
    <t>C778</t>
  </si>
  <si>
    <t>C772</t>
  </si>
  <si>
    <t>C771</t>
  </si>
  <si>
    <t>C403</t>
  </si>
  <si>
    <t>C401</t>
  </si>
  <si>
    <t>C414</t>
  </si>
  <si>
    <t>C410</t>
  </si>
  <si>
    <t>C402</t>
  </si>
  <si>
    <t>C409</t>
  </si>
  <si>
    <t>C470</t>
  </si>
  <si>
    <t>C475</t>
  </si>
  <si>
    <t>C474</t>
  </si>
  <si>
    <t>C472</t>
  </si>
  <si>
    <t>C471</t>
  </si>
  <si>
    <t>C473</t>
  </si>
  <si>
    <t>C476</t>
  </si>
  <si>
    <t>C479</t>
  </si>
  <si>
    <t>C962</t>
  </si>
  <si>
    <t>C579</t>
  </si>
  <si>
    <t>C639</t>
  </si>
  <si>
    <t>C689</t>
  </si>
  <si>
    <t>C577</t>
  </si>
  <si>
    <t>C637</t>
  </si>
  <si>
    <t>C257</t>
  </si>
  <si>
    <t>C725</t>
  </si>
  <si>
    <t>C767</t>
  </si>
  <si>
    <t>C481</t>
  </si>
  <si>
    <t>C269</t>
  </si>
  <si>
    <t>C399</t>
  </si>
  <si>
    <t>C80X</t>
  </si>
  <si>
    <t>C762</t>
  </si>
  <si>
    <t>C185</t>
  </si>
  <si>
    <t>C183</t>
  </si>
  <si>
    <t>C142</t>
  </si>
  <si>
    <t>C210</t>
  </si>
  <si>
    <t>C163</t>
  </si>
  <si>
    <t>C181</t>
  </si>
  <si>
    <t>C062</t>
  </si>
  <si>
    <t>C261</t>
  </si>
  <si>
    <t>C021</t>
  </si>
  <si>
    <t>C340</t>
  </si>
  <si>
    <t>C160</t>
  </si>
  <si>
    <t>C323</t>
  </si>
  <si>
    <t>C716</t>
  </si>
  <si>
    <t>C710</t>
  </si>
  <si>
    <t>C180</t>
  </si>
  <si>
    <t>C512</t>
  </si>
  <si>
    <t>C182</t>
  </si>
  <si>
    <t>C186</t>
  </si>
  <si>
    <t>C187</t>
  </si>
  <si>
    <t>C184</t>
  </si>
  <si>
    <t>C189</t>
  </si>
  <si>
    <t>C211</t>
  </si>
  <si>
    <t>C752</t>
  </si>
  <si>
    <t>C253</t>
  </si>
  <si>
    <t>C380</t>
  </si>
  <si>
    <t>C631</t>
  </si>
  <si>
    <t>C505</t>
  </si>
  <si>
    <t>C503</t>
  </si>
  <si>
    <t>C504</t>
  </si>
  <si>
    <t>C502</t>
  </si>
  <si>
    <t>C675</t>
  </si>
  <si>
    <t>C539</t>
  </si>
  <si>
    <t>C755</t>
  </si>
  <si>
    <t>C754</t>
  </si>
  <si>
    <t>C694</t>
  </si>
  <si>
    <t>C162</t>
  </si>
  <si>
    <t>C251</t>
  </si>
  <si>
    <t>C602</t>
  </si>
  <si>
    <t>C549</t>
  </si>
  <si>
    <t>C173</t>
  </si>
  <si>
    <t>C170</t>
  </si>
  <si>
    <t>C719</t>
  </si>
  <si>
    <t>C530</t>
  </si>
  <si>
    <t>C541</t>
  </si>
  <si>
    <t>C630</t>
  </si>
  <si>
    <t>C632</t>
  </si>
  <si>
    <t>C159</t>
  </si>
  <si>
    <t>C152</t>
  </si>
  <si>
    <t>C150</t>
  </si>
  <si>
    <t>C151</t>
  </si>
  <si>
    <t>C169</t>
  </si>
  <si>
    <t>C543</t>
  </si>
  <si>
    <t>C161</t>
  </si>
  <si>
    <t>C779</t>
  </si>
  <si>
    <t>C601</t>
  </si>
  <si>
    <t>C229</t>
  </si>
  <si>
    <t>C411</t>
  </si>
  <si>
    <t>C172</t>
  </si>
  <si>
    <t>C179</t>
  </si>
  <si>
    <t>C260</t>
  </si>
  <si>
    <t>C540</t>
  </si>
  <si>
    <t>C001</t>
  </si>
  <si>
    <t>C004</t>
  </si>
  <si>
    <t>C510</t>
  </si>
  <si>
    <t>C511</t>
  </si>
  <si>
    <t>C000</t>
  </si>
  <si>
    <t>C003</t>
  </si>
  <si>
    <t>C002</t>
  </si>
  <si>
    <t>C005</t>
  </si>
  <si>
    <t>C009</t>
  </si>
  <si>
    <t>C178</t>
  </si>
  <si>
    <t>C571</t>
  </si>
  <si>
    <t>C572</t>
  </si>
  <si>
    <t>C711</t>
  </si>
  <si>
    <t>C343</t>
  </si>
  <si>
    <t>C342</t>
  </si>
  <si>
    <t>C714</t>
  </si>
  <si>
    <t>C713</t>
  </si>
  <si>
    <t>C341</t>
  </si>
  <si>
    <t>C712</t>
  </si>
  <si>
    <t>C381</t>
  </si>
  <si>
    <t>C382</t>
  </si>
  <si>
    <t>C383</t>
  </si>
  <si>
    <t>C765</t>
  </si>
  <si>
    <t>C764</t>
  </si>
  <si>
    <t>C542</t>
  </si>
  <si>
    <t>C724</t>
  </si>
  <si>
    <t>C722</t>
  </si>
  <si>
    <t>C723</t>
  </si>
  <si>
    <t>C301</t>
  </si>
  <si>
    <t>C699</t>
  </si>
  <si>
    <t>C400</t>
  </si>
  <si>
    <t>C676</t>
  </si>
  <si>
    <t>C56X</t>
  </si>
  <si>
    <t>C051</t>
  </si>
  <si>
    <t>C050</t>
  </si>
  <si>
    <t>C059</t>
  </si>
  <si>
    <t>C254</t>
  </si>
  <si>
    <t>C259</t>
  </si>
  <si>
    <t>C573</t>
  </si>
  <si>
    <t>C717</t>
  </si>
  <si>
    <t>C609</t>
  </si>
  <si>
    <t>C482</t>
  </si>
  <si>
    <t>C500</t>
  </si>
  <si>
    <t>C091</t>
  </si>
  <si>
    <t>C164</t>
  </si>
  <si>
    <t>C049</t>
  </si>
  <si>
    <t>C131</t>
  </si>
  <si>
    <t>C600</t>
  </si>
  <si>
    <t>C20X</t>
  </si>
  <si>
    <t>C480</t>
  </si>
  <si>
    <t>C64X</t>
  </si>
  <si>
    <t>C313</t>
  </si>
  <si>
    <t>C311</t>
  </si>
  <si>
    <t>C312</t>
  </si>
  <si>
    <t>C310</t>
  </si>
  <si>
    <t>C319</t>
  </si>
  <si>
    <t>C12X</t>
  </si>
  <si>
    <t>C729</t>
  </si>
  <si>
    <t>C490</t>
  </si>
  <si>
    <t>C495</t>
  </si>
  <si>
    <t>C494</t>
  </si>
  <si>
    <t>C492</t>
  </si>
  <si>
    <t>C491</t>
  </si>
  <si>
    <t>C493</t>
  </si>
  <si>
    <t>C496</t>
  </si>
  <si>
    <t>C499</t>
  </si>
  <si>
    <t>C969</t>
  </si>
  <si>
    <t>C155</t>
  </si>
  <si>
    <t>C154</t>
  </si>
  <si>
    <t>C153</t>
  </si>
  <si>
    <t>C621</t>
  </si>
  <si>
    <t>C620</t>
  </si>
  <si>
    <t>C629</t>
  </si>
  <si>
    <t>C37X</t>
  </si>
  <si>
    <t>C761</t>
  </si>
  <si>
    <t>C670</t>
  </si>
  <si>
    <t>C677</t>
  </si>
  <si>
    <t>C66X</t>
  </si>
  <si>
    <t>C55X</t>
  </si>
  <si>
    <t>C715</t>
  </si>
  <si>
    <t>C061</t>
  </si>
  <si>
    <t>C171</t>
  </si>
  <si>
    <t>C758</t>
  </si>
  <si>
    <t>C797</t>
  </si>
  <si>
    <t>C792</t>
  </si>
  <si>
    <t>C782</t>
  </si>
  <si>
    <t>C791</t>
  </si>
  <si>
    <t>C795</t>
  </si>
  <si>
    <t>C794</t>
  </si>
  <si>
    <t>C788</t>
  </si>
  <si>
    <t>C783</t>
  </si>
  <si>
    <t>C798</t>
  </si>
  <si>
    <t>C793</t>
  </si>
  <si>
    <t>C787</t>
  </si>
  <si>
    <t>C784</t>
  </si>
  <si>
    <t>C785</t>
  </si>
  <si>
    <t>C781</t>
  </si>
  <si>
    <t>C796</t>
  </si>
  <si>
    <t>C786</t>
  </si>
  <si>
    <t>C780</t>
  </si>
  <si>
    <t>C790</t>
  </si>
  <si>
    <t>D479</t>
  </si>
  <si>
    <t>C97X</t>
  </si>
  <si>
    <t>B881</t>
  </si>
  <si>
    <t>L984</t>
  </si>
  <si>
    <t>L89X</t>
  </si>
  <si>
    <t>H160</t>
  </si>
  <si>
    <t>K626</t>
  </si>
  <si>
    <t>K221</t>
  </si>
  <si>
    <t>K633</t>
  </si>
  <si>
    <t>L97X</t>
  </si>
  <si>
    <t>N485</t>
  </si>
  <si>
    <t>K260</t>
  </si>
  <si>
    <t>K262</t>
  </si>
  <si>
    <t>K261</t>
  </si>
  <si>
    <t>K263</t>
  </si>
  <si>
    <t>K264</t>
  </si>
  <si>
    <t>K266</t>
  </si>
  <si>
    <t>K265</t>
  </si>
  <si>
    <t>K267</t>
  </si>
  <si>
    <t>K269</t>
  </si>
  <si>
    <t>K250</t>
  </si>
  <si>
    <t>K252</t>
  </si>
  <si>
    <t>K251</t>
  </si>
  <si>
    <t>K253</t>
  </si>
  <si>
    <t>K254</t>
  </si>
  <si>
    <t>K256</t>
  </si>
  <si>
    <t>K255</t>
  </si>
  <si>
    <t>K257</t>
  </si>
  <si>
    <t>K259</t>
  </si>
  <si>
    <t>K280</t>
  </si>
  <si>
    <t>K282</t>
  </si>
  <si>
    <t>K281</t>
  </si>
  <si>
    <t>K283</t>
  </si>
  <si>
    <t>K284</t>
  </si>
  <si>
    <t>K286</t>
  </si>
  <si>
    <t>K285</t>
  </si>
  <si>
    <t>K287</t>
  </si>
  <si>
    <t>K289</t>
  </si>
  <si>
    <t>K270</t>
  </si>
  <si>
    <t>K272</t>
  </si>
  <si>
    <t>K271</t>
  </si>
  <si>
    <t>K273</t>
  </si>
  <si>
    <t>K274</t>
  </si>
  <si>
    <t>K276</t>
  </si>
  <si>
    <t>K275</t>
  </si>
  <si>
    <t>K277</t>
  </si>
  <si>
    <t>K279</t>
  </si>
  <si>
    <t>N765</t>
  </si>
  <si>
    <t>N766</t>
  </si>
  <si>
    <t>N770</t>
  </si>
  <si>
    <t>N778</t>
  </si>
  <si>
    <t>L620</t>
  </si>
  <si>
    <t>L600</t>
  </si>
  <si>
    <t>R392</t>
  </si>
  <si>
    <t>N370</t>
  </si>
  <si>
    <t>N341</t>
  </si>
  <si>
    <t>N810</t>
  </si>
  <si>
    <t>N137</t>
  </si>
  <si>
    <t>N139</t>
  </si>
  <si>
    <t>L500</t>
  </si>
  <si>
    <t>L505</t>
  </si>
  <si>
    <t>L502</t>
  </si>
  <si>
    <t>L503</t>
  </si>
  <si>
    <t>L501</t>
  </si>
  <si>
    <t>L506</t>
  </si>
  <si>
    <t>L563</t>
  </si>
  <si>
    <t>L504</t>
  </si>
  <si>
    <t>L509</t>
  </si>
  <si>
    <t>Q513</t>
  </si>
  <si>
    <t>Q514</t>
  </si>
  <si>
    <t>N942</t>
  </si>
  <si>
    <t>F525</t>
  </si>
  <si>
    <t>N760</t>
  </si>
  <si>
    <t>N952</t>
  </si>
  <si>
    <t>N761</t>
  </si>
  <si>
    <t>N771</t>
  </si>
  <si>
    <t>Q642</t>
  </si>
  <si>
    <t>L671</t>
  </si>
  <si>
    <t>B018</t>
  </si>
  <si>
    <t>B019</t>
  </si>
  <si>
    <t>I863</t>
  </si>
  <si>
    <t>I868</t>
  </si>
  <si>
    <t>I861</t>
  </si>
  <si>
    <t>I850</t>
  </si>
  <si>
    <t>I982</t>
  </si>
  <si>
    <t>I859</t>
  </si>
  <si>
    <t>I864</t>
  </si>
  <si>
    <t>O221</t>
  </si>
  <si>
    <t>I862</t>
  </si>
  <si>
    <t>I860</t>
  </si>
  <si>
    <t>L959</t>
  </si>
  <si>
    <t>L950</t>
  </si>
  <si>
    <t>M052</t>
  </si>
  <si>
    <t>M319</t>
  </si>
  <si>
    <t>N312</t>
  </si>
  <si>
    <t>N310</t>
  </si>
  <si>
    <t>N311</t>
  </si>
  <si>
    <t>R700</t>
  </si>
  <si>
    <t>I831</t>
  </si>
  <si>
    <t>I830</t>
  </si>
  <si>
    <t>I832</t>
  </si>
  <si>
    <t>O220</t>
  </si>
  <si>
    <t>I839</t>
  </si>
  <si>
    <t>Q204</t>
  </si>
  <si>
    <t>R467</t>
  </si>
  <si>
    <t>A630</t>
  </si>
  <si>
    <t>B07X</t>
  </si>
  <si>
    <t>M495</t>
  </si>
  <si>
    <t>M485</t>
  </si>
  <si>
    <t>H814</t>
  </si>
  <si>
    <t>A881</t>
  </si>
  <si>
    <t>H811</t>
  </si>
  <si>
    <t>X516</t>
  </si>
  <si>
    <t>X513</t>
  </si>
  <si>
    <t>X514</t>
  </si>
  <si>
    <t>X515</t>
  </si>
  <si>
    <t>X512</t>
  </si>
  <si>
    <t>X517</t>
  </si>
  <si>
    <t>X511</t>
  </si>
  <si>
    <t>X519</t>
  </si>
  <si>
    <t>X518</t>
  </si>
  <si>
    <t>X510</t>
  </si>
  <si>
    <t>X366</t>
  </si>
  <si>
    <t>X363</t>
  </si>
  <si>
    <t>X364</t>
  </si>
  <si>
    <t>X365</t>
  </si>
  <si>
    <t>X362</t>
  </si>
  <si>
    <t>X367</t>
  </si>
  <si>
    <t>X361</t>
  </si>
  <si>
    <t>X369</t>
  </si>
  <si>
    <t>X368</t>
  </si>
  <si>
    <t>X360</t>
  </si>
  <si>
    <t>X356</t>
  </si>
  <si>
    <t>X353</t>
  </si>
  <si>
    <t>X354</t>
  </si>
  <si>
    <t>X355</t>
  </si>
  <si>
    <t>X352</t>
  </si>
  <si>
    <t>X357</t>
  </si>
  <si>
    <t>X351</t>
  </si>
  <si>
    <t>X359</t>
  </si>
  <si>
    <t>X358</t>
  </si>
  <si>
    <t>X350</t>
  </si>
  <si>
    <t>X386</t>
  </si>
  <si>
    <t>X383</t>
  </si>
  <si>
    <t>X384</t>
  </si>
  <si>
    <t>X385</t>
  </si>
  <si>
    <t>X382</t>
  </si>
  <si>
    <t>X387</t>
  </si>
  <si>
    <t>X381</t>
  </si>
  <si>
    <t>X389</t>
  </si>
  <si>
    <t>X388</t>
  </si>
  <si>
    <t>X380</t>
  </si>
  <si>
    <t>X336</t>
  </si>
  <si>
    <t>X333</t>
  </si>
  <si>
    <t>X334</t>
  </si>
  <si>
    <t>X335</t>
  </si>
  <si>
    <t>X332</t>
  </si>
  <si>
    <t>X337</t>
  </si>
  <si>
    <t>X331</t>
  </si>
  <si>
    <t>X339</t>
  </si>
  <si>
    <t>X338</t>
  </si>
  <si>
    <t>X330</t>
  </si>
  <si>
    <t>X346</t>
  </si>
  <si>
    <t>X343</t>
  </si>
  <si>
    <t>X344</t>
  </si>
  <si>
    <t>X345</t>
  </si>
  <si>
    <t>X342</t>
  </si>
  <si>
    <t>X347</t>
  </si>
  <si>
    <t>X341</t>
  </si>
  <si>
    <t>X349</t>
  </si>
  <si>
    <t>X348</t>
  </si>
  <si>
    <t>X340</t>
  </si>
  <si>
    <t>X376</t>
  </si>
  <si>
    <t>X373</t>
  </si>
  <si>
    <t>X374</t>
  </si>
  <si>
    <t>X375</t>
  </si>
  <si>
    <t>X372</t>
  </si>
  <si>
    <t>X377</t>
  </si>
  <si>
    <t>X371</t>
  </si>
  <si>
    <t>X379</t>
  </si>
  <si>
    <t>X378</t>
  </si>
  <si>
    <t>X370</t>
  </si>
  <si>
    <t>R456</t>
  </si>
  <si>
    <t>B03X</t>
  </si>
  <si>
    <t>B04X</t>
  </si>
  <si>
    <t>B974</t>
  </si>
  <si>
    <t>R701</t>
  </si>
  <si>
    <t>H542</t>
  </si>
  <si>
    <t>H545</t>
  </si>
  <si>
    <t>L80X</t>
  </si>
  <si>
    <t>K562</t>
  </si>
  <si>
    <t>K910</t>
  </si>
  <si>
    <t>F505</t>
  </si>
  <si>
    <t>O219</t>
  </si>
  <si>
    <t>P920</t>
  </si>
  <si>
    <t>F653</t>
  </si>
  <si>
    <t>N762</t>
  </si>
  <si>
    <t>N763</t>
  </si>
  <si>
    <t>H026</t>
  </si>
  <si>
    <t>Q821</t>
  </si>
  <si>
    <t>L853</t>
  </si>
  <si>
    <t>A282</t>
  </si>
  <si>
    <t>NÚMERO DE RADICADO AUTORIZADO DEL TRATAMIENTO ANTERIOR</t>
  </si>
  <si>
    <t>EL IMPORTADOR CUENTA CON AUTORIZACION DE LA EPS PARA REALIZAR LA PRESENTE SOLICITUD</t>
  </si>
  <si>
    <t xml:space="preserve">NOMBRE COMERCIAL </t>
  </si>
  <si>
    <t>VÍA DE ADMINISTRACIÓN</t>
  </si>
  <si>
    <t xml:space="preserve"> CANTIDAD SOLICITADA POR PRESENTACIÓN COMERCIAL</t>
  </si>
  <si>
    <t>CONCENTRACIÓN PRINCIPIO ACTIVO 1</t>
  </si>
  <si>
    <t>CONCENTRACIÓN PRINCIPIO ACTIVO 2</t>
  </si>
  <si>
    <t xml:space="preserve">FORMATO SOLICITUD DE MEDICAMENTOS COMO VITALES NO DISPONIBLES PARA UN PACIENTE O VARIOS PACIENTES </t>
  </si>
  <si>
    <t>NIT</t>
  </si>
  <si>
    <t>ABEJORRAL</t>
  </si>
  <si>
    <t>ABREGO</t>
  </si>
  <si>
    <t>ACEVEDO</t>
  </si>
  <si>
    <t>AGUA DE DIOS</t>
  </si>
  <si>
    <t>AGUACHICA</t>
  </si>
  <si>
    <t>AGUADA</t>
  </si>
  <si>
    <t>AGUADAS</t>
  </si>
  <si>
    <t>AGUSTIN CODAZZI</t>
  </si>
  <si>
    <t>ALBAN</t>
  </si>
  <si>
    <t>ALBANIA</t>
  </si>
  <si>
    <t>ALEJANDRIA</t>
  </si>
  <si>
    <t>ALGECIRAS</t>
  </si>
  <si>
    <t>ALPUJARRA</t>
  </si>
  <si>
    <t>AMAGA</t>
  </si>
  <si>
    <t>AMALFI</t>
  </si>
  <si>
    <t>ANDES</t>
  </si>
  <si>
    <t>ANGOSTURA</t>
  </si>
  <si>
    <t>ANOLAIMA</t>
  </si>
  <si>
    <t>ANORI</t>
  </si>
  <si>
    <t>ANSERMA</t>
  </si>
  <si>
    <t>ANSERMANUEVO</t>
  </si>
  <si>
    <t>APIA</t>
  </si>
  <si>
    <t>ARANZAZU</t>
  </si>
  <si>
    <t>ARATOCA</t>
  </si>
  <si>
    <t>ARAUCA</t>
  </si>
  <si>
    <t>ARBOLEDA</t>
  </si>
  <si>
    <t>ARBOLETES</t>
  </si>
  <si>
    <t>ARGELIA</t>
  </si>
  <si>
    <t>ARJONA</t>
  </si>
  <si>
    <t>ARMENIA</t>
  </si>
  <si>
    <t>BARBOSA</t>
  </si>
  <si>
    <t>BARRANCABERMEJA</t>
  </si>
  <si>
    <t>BARRANQUILLA</t>
  </si>
  <si>
    <t>BELEN</t>
  </si>
  <si>
    <t>BELEN DE UMBRIA</t>
  </si>
  <si>
    <t>BELLO</t>
  </si>
  <si>
    <t>BETULIA</t>
  </si>
  <si>
    <t>BOAVITA</t>
  </si>
  <si>
    <t>BOCHALEMA</t>
  </si>
  <si>
    <t>BRICEÑO</t>
  </si>
  <si>
    <t>BUCARAMANGA</t>
  </si>
  <si>
    <t>BUGALAGRANDE</t>
  </si>
  <si>
    <t>CACOTA</t>
  </si>
  <si>
    <t>CAICEDONIA</t>
  </si>
  <si>
    <t>CAJAMARCA</t>
  </si>
  <si>
    <t>CAJIBIO</t>
  </si>
  <si>
    <t>CALAMAR</t>
  </si>
  <si>
    <t>CALARCA</t>
  </si>
  <si>
    <t>CALDAS</t>
  </si>
  <si>
    <t>CALI</t>
  </si>
  <si>
    <t>CALIMA</t>
  </si>
  <si>
    <t>CAMPAMENTO</t>
  </si>
  <si>
    <t>CAMPOHERMOSO</t>
  </si>
  <si>
    <t>CANDELARIA</t>
  </si>
  <si>
    <t>CAÑASGORDAS</t>
  </si>
  <si>
    <t>CAQUEZA</t>
  </si>
  <si>
    <t>CARAMANTA</t>
  </si>
  <si>
    <t>CARMEN DE APICALA</t>
  </si>
  <si>
    <t>CAROLINA</t>
  </si>
  <si>
    <t>CARTAGENA</t>
  </si>
  <si>
    <t>CASABIANCA</t>
  </si>
  <si>
    <t>CAUCASIA</t>
  </si>
  <si>
    <t>CERETE</t>
  </si>
  <si>
    <t>CHAPARRAL</t>
  </si>
  <si>
    <t>CHARALA</t>
  </si>
  <si>
    <t>CHARTA</t>
  </si>
  <si>
    <t>CHIA</t>
  </si>
  <si>
    <t>CHIMA</t>
  </si>
  <si>
    <t>CHINAVITA</t>
  </si>
  <si>
    <t>CHINCHINA</t>
  </si>
  <si>
    <t>CHIPAQUE</t>
  </si>
  <si>
    <t>CHIQUINQUIRA</t>
  </si>
  <si>
    <t>CHIRIGUANA</t>
  </si>
  <si>
    <t>CHITA</t>
  </si>
  <si>
    <t>CHITAGA</t>
  </si>
  <si>
    <t>CHIVOR</t>
  </si>
  <si>
    <t>CHOACHI</t>
  </si>
  <si>
    <t>CHOCONTA</t>
  </si>
  <si>
    <t>CIENAGA DE ORO</t>
  </si>
  <si>
    <t>CIMITARRA</t>
  </si>
  <si>
    <t>CIRCASIA</t>
  </si>
  <si>
    <t>CISNEROS</t>
  </si>
  <si>
    <t>CIUDAD BOLIVAR</t>
  </si>
  <si>
    <t>CONCEPCION</t>
  </si>
  <si>
    <t>CONCORDIA</t>
  </si>
  <si>
    <t>CONTADERO</t>
  </si>
  <si>
    <t>CONTRATACION</t>
  </si>
  <si>
    <t>CONVENCION</t>
  </si>
  <si>
    <t>COPACABANA</t>
  </si>
  <si>
    <t>COPER</t>
  </si>
  <si>
    <t>COROMORO</t>
  </si>
  <si>
    <t>COROZAL</t>
  </si>
  <si>
    <t>COTA</t>
  </si>
  <si>
    <t>CUBARA</t>
  </si>
  <si>
    <t>CUCUTA</t>
  </si>
  <si>
    <t>CUCUTILLA</t>
  </si>
  <si>
    <t>CUMBAL</t>
  </si>
  <si>
    <t>CUNDAY</t>
  </si>
  <si>
    <t>CURILLO</t>
  </si>
  <si>
    <t>DABEIBA</t>
  </si>
  <si>
    <t>DAGUA</t>
  </si>
  <si>
    <t>DISTRACCION</t>
  </si>
  <si>
    <t>DOSQUEBRADAS</t>
  </si>
  <si>
    <t>DUITAMA</t>
  </si>
  <si>
    <t>EBEJICO</t>
  </si>
  <si>
    <t>EL AGUILA</t>
  </si>
  <si>
    <t>EL BANCO</t>
  </si>
  <si>
    <t>EL CAIRO</t>
  </si>
  <si>
    <t>EL CALVARIO</t>
  </si>
  <si>
    <t>EL CARMEN DE CHUCURI</t>
  </si>
  <si>
    <t>EL CARMEN DE VIBORAL</t>
  </si>
  <si>
    <t>EL COCUY</t>
  </si>
  <si>
    <t>EL COLEGIO</t>
  </si>
  <si>
    <t>EL DONCELLO</t>
  </si>
  <si>
    <t>EL GUACAMAYO</t>
  </si>
  <si>
    <t>EL PAUJIL</t>
  </si>
  <si>
    <t>EL PEÑON</t>
  </si>
  <si>
    <t>EL RETORNO</t>
  </si>
  <si>
    <t>EL TAMBO</t>
  </si>
  <si>
    <t>EL ZULIA</t>
  </si>
  <si>
    <t>ENCINO</t>
  </si>
  <si>
    <t>ENVIGADO</t>
  </si>
  <si>
    <t>ESPINAL</t>
  </si>
  <si>
    <t>FACATATIVA</t>
  </si>
  <si>
    <t>FILADELFIA</t>
  </si>
  <si>
    <t>FILANDIA</t>
  </si>
  <si>
    <t>FLORENCIA</t>
  </si>
  <si>
    <t>FLORIAN</t>
  </si>
  <si>
    <t>FLORIDA</t>
  </si>
  <si>
    <t>FLORIDABLANCA</t>
  </si>
  <si>
    <t>FOMEQUE</t>
  </si>
  <si>
    <t>FONSECA</t>
  </si>
  <si>
    <t>FOSCA</t>
  </si>
  <si>
    <t>FREDONIA</t>
  </si>
  <si>
    <t>FRESNO</t>
  </si>
  <si>
    <t>FRONTINO</t>
  </si>
  <si>
    <t>FUSAGASUGA</t>
  </si>
  <si>
    <t>GACHANCIPA</t>
  </si>
  <si>
    <t>GACHETA</t>
  </si>
  <si>
    <t>GALAN</t>
  </si>
  <si>
    <t>GALAPA</t>
  </si>
  <si>
    <t>GAMA</t>
  </si>
  <si>
    <t>GAMBITA</t>
  </si>
  <si>
    <t>GARAGOA</t>
  </si>
  <si>
    <t>GARZON</t>
  </si>
  <si>
    <t>GENOVA</t>
  </si>
  <si>
    <t>GIGANTE</t>
  </si>
  <si>
    <t>GINEBRA</t>
  </si>
  <si>
    <t>GIRARDOT</t>
  </si>
  <si>
    <t>GIRON</t>
  </si>
  <si>
    <t>GOMEZ PLATA</t>
  </si>
  <si>
    <t>GRANADA</t>
  </si>
  <si>
    <t>GUACAMAYAS</t>
  </si>
  <si>
    <t>GUACARI</t>
  </si>
  <si>
    <t>GUADALUPE</t>
  </si>
  <si>
    <t>GUAMAL</t>
  </si>
  <si>
    <t>GUAMO</t>
  </si>
  <si>
    <t>GUATEQUE</t>
  </si>
  <si>
    <t>GUATICA</t>
  </si>
  <si>
    <t>GUAVATA</t>
  </si>
  <si>
    <t>GUAYATA</t>
  </si>
  <si>
    <t>HATO</t>
  </si>
  <si>
    <t>HONDA</t>
  </si>
  <si>
    <t>IBAGUE</t>
  </si>
  <si>
    <t>ICONONZO</t>
  </si>
  <si>
    <t>INZA</t>
  </si>
  <si>
    <t>IPIALES</t>
  </si>
  <si>
    <t>ISNOS</t>
  </si>
  <si>
    <t>ITAGUI</t>
  </si>
  <si>
    <t>ITUANGO</t>
  </si>
  <si>
    <t>JARDIN</t>
  </si>
  <si>
    <t>JERICO</t>
  </si>
  <si>
    <t>JESUS MARIA</t>
  </si>
  <si>
    <t>LA BELLEZA</t>
  </si>
  <si>
    <t>LA CALERA</t>
  </si>
  <si>
    <t>LA DORADA</t>
  </si>
  <si>
    <t>LA JAGUA DE IBIRICO</t>
  </si>
  <si>
    <t>LA LLANADA</t>
  </si>
  <si>
    <t>LA MACARENA</t>
  </si>
  <si>
    <t>LA MERCED</t>
  </si>
  <si>
    <t>LA MESA</t>
  </si>
  <si>
    <t>LA PAZ</t>
  </si>
  <si>
    <t>LA PLATA</t>
  </si>
  <si>
    <t>LA PLAYA</t>
  </si>
  <si>
    <t>LA PRIMAVERA</t>
  </si>
  <si>
    <t>LA TEBAIDA</t>
  </si>
  <si>
    <t>LA UNION</t>
  </si>
  <si>
    <t>LA UVITA</t>
  </si>
  <si>
    <t>LA VEGA</t>
  </si>
  <si>
    <t>LA VICTORIA</t>
  </si>
  <si>
    <t>LA VIRGINIA</t>
  </si>
  <si>
    <t>LABATECA</t>
  </si>
  <si>
    <t>LEBRIJA</t>
  </si>
  <si>
    <t>LENGUAZAQUE</t>
  </si>
  <si>
    <t>LERIDA</t>
  </si>
  <si>
    <t>LETICIA</t>
  </si>
  <si>
    <t>LIBANO</t>
  </si>
  <si>
    <t>LORICA</t>
  </si>
  <si>
    <t>LOS PALMITOS</t>
  </si>
  <si>
    <t>LOS SANTOS</t>
  </si>
  <si>
    <t>MACANAL</t>
  </si>
  <si>
    <t>MAGANGUE</t>
  </si>
  <si>
    <t>MAICAO</t>
  </si>
  <si>
    <t>MALAGA</t>
  </si>
  <si>
    <t>MALAMBO</t>
  </si>
  <si>
    <t>MANI</t>
  </si>
  <si>
    <t>MANIZALES</t>
  </si>
  <si>
    <t>MANZANARES</t>
  </si>
  <si>
    <t>MARINILLA</t>
  </si>
  <si>
    <t>MARIPI</t>
  </si>
  <si>
    <t>MARIQUITA</t>
  </si>
  <si>
    <t>MARQUETALIA</t>
  </si>
  <si>
    <t>MARSELLA</t>
  </si>
  <si>
    <t>MATANZA</t>
  </si>
  <si>
    <t>MEDELLIN</t>
  </si>
  <si>
    <t>MESETAS</t>
  </si>
  <si>
    <t>MIRAFLORES</t>
  </si>
  <si>
    <t>MOCOA</t>
  </si>
  <si>
    <t>MOGOTES</t>
  </si>
  <si>
    <t>MOLAGAVITA</t>
  </si>
  <si>
    <t>MONTERIA</t>
  </si>
  <si>
    <t>MORALES</t>
  </si>
  <si>
    <t>MORROA</t>
  </si>
  <si>
    <t>MOSQUERA</t>
  </si>
  <si>
    <t>MUZO</t>
  </si>
  <si>
    <t>NARIÑO</t>
  </si>
  <si>
    <t>NECOCLI</t>
  </si>
  <si>
    <t>NEIRA</t>
  </si>
  <si>
    <t>NEIVA</t>
  </si>
  <si>
    <t>NORCASIA</t>
  </si>
  <si>
    <t>OCAMONTE</t>
  </si>
  <si>
    <t>OCAÑA</t>
  </si>
  <si>
    <t>OIBA</t>
  </si>
  <si>
    <t>ONZAGA</t>
  </si>
  <si>
    <t>ORITO</t>
  </si>
  <si>
    <t>OROCUE</t>
  </si>
  <si>
    <t>OTANCHE</t>
  </si>
  <si>
    <t>PACHO</t>
  </si>
  <si>
    <t>PACORA</t>
  </si>
  <si>
    <t>PAEZ</t>
  </si>
  <si>
    <t>PAILITAS</t>
  </si>
  <si>
    <t>PAIPA</t>
  </si>
  <si>
    <t>PALERMO</t>
  </si>
  <si>
    <t>PALESTINA</t>
  </si>
  <si>
    <t>PALMIRA</t>
  </si>
  <si>
    <t>PAMPLONA</t>
  </si>
  <si>
    <t>PAMPLONITA</t>
  </si>
  <si>
    <t>PASCA</t>
  </si>
  <si>
    <t>PASTO</t>
  </si>
  <si>
    <t>PAUNA</t>
  </si>
  <si>
    <t>PAYA</t>
  </si>
  <si>
    <t>PAZ DE ARIPORO</t>
  </si>
  <si>
    <t>PENSILVANIA</t>
  </si>
  <si>
    <t>PEQUE</t>
  </si>
  <si>
    <t>PEREIRA</t>
  </si>
  <si>
    <t>PIEDECUESTA</t>
  </si>
  <si>
    <t>PIENDAMO</t>
  </si>
  <si>
    <t>PINCHOTE</t>
  </si>
  <si>
    <t>PISBA</t>
  </si>
  <si>
    <t>PITAL</t>
  </si>
  <si>
    <t>PITALITO</t>
  </si>
  <si>
    <t>PIVIJAY</t>
  </si>
  <si>
    <t>POPAYAN</t>
  </si>
  <si>
    <t>PRADERA</t>
  </si>
  <si>
    <t>PUEBLO RICO</t>
  </si>
  <si>
    <t>PUENTE NACIONAL</t>
  </si>
  <si>
    <t>PUERTO ASIS</t>
  </si>
  <si>
    <t>PUERTO BERRIO</t>
  </si>
  <si>
    <t>PUERTO CARREÑO</t>
  </si>
  <si>
    <t>PUERTO GAITAN</t>
  </si>
  <si>
    <t>PUERTO RICO</t>
  </si>
  <si>
    <t>PUERTO SANTANDER</t>
  </si>
  <si>
    <t>PUERTO TRIUNFO</t>
  </si>
  <si>
    <t>PUERTO WILCHES</t>
  </si>
  <si>
    <t>PULI</t>
  </si>
  <si>
    <t>PURIFICACION</t>
  </si>
  <si>
    <t>QUIBDO</t>
  </si>
  <si>
    <t>QUIMBAYA</t>
  </si>
  <si>
    <t>QUINCHIA</t>
  </si>
  <si>
    <t>QUIPAMA</t>
  </si>
  <si>
    <t>REMEDIOS</t>
  </si>
  <si>
    <t>RESTREPO</t>
  </si>
  <si>
    <t>RICAURTE</t>
  </si>
  <si>
    <t>RIO DE ORO</t>
  </si>
  <si>
    <t>RIOHACHA</t>
  </si>
  <si>
    <t>RIONEGRO</t>
  </si>
  <si>
    <t>RIOSUCIO</t>
  </si>
  <si>
    <t>RIVERA</t>
  </si>
  <si>
    <t>ROLDANILLO</t>
  </si>
  <si>
    <t>RONCESVALLES</t>
  </si>
  <si>
    <t>ROVIRA</t>
  </si>
  <si>
    <t>SABANA DE TORRES</t>
  </si>
  <si>
    <t>SABANAGRANDE</t>
  </si>
  <si>
    <t>SABANALARGA</t>
  </si>
  <si>
    <t>SABANETA</t>
  </si>
  <si>
    <t>SALAMINA</t>
  </si>
  <si>
    <t>SALAZAR</t>
  </si>
  <si>
    <t>SALGAR</t>
  </si>
  <si>
    <t>SAMANA</t>
  </si>
  <si>
    <t>SAMANIEGO</t>
  </si>
  <si>
    <t>SAN AGUSTIN</t>
  </si>
  <si>
    <t>SAN ALBERTO</t>
  </si>
  <si>
    <t>SAN BERNARDO</t>
  </si>
  <si>
    <t>SAN CARLOS</t>
  </si>
  <si>
    <t>SAN CARLOS DE GUAROA</t>
  </si>
  <si>
    <t>SAN CAYETANO</t>
  </si>
  <si>
    <t>SAN EDUARDO</t>
  </si>
  <si>
    <t>SAN FRANCISCO</t>
  </si>
  <si>
    <t>SAN GIL</t>
  </si>
  <si>
    <t>SAN JOAQUIN</t>
  </si>
  <si>
    <t>SAN JOSE DEL GUAVIARE</t>
  </si>
  <si>
    <t>SAN JUAN DEL CESAR</t>
  </si>
  <si>
    <t>SAN LUIS</t>
  </si>
  <si>
    <t>SAN LUIS DE GACENO</t>
  </si>
  <si>
    <t>SAN MARTIN</t>
  </si>
  <si>
    <t>SAN MIGUEL</t>
  </si>
  <si>
    <t>SAN MIGUEL DE SEMA</t>
  </si>
  <si>
    <t>SAN PABLO</t>
  </si>
  <si>
    <t>SAN PEDRO DE URABA</t>
  </si>
  <si>
    <t>SAN RAFAEL</t>
  </si>
  <si>
    <t>SAN VICENTE</t>
  </si>
  <si>
    <t>SAN VICENTE DE CHUCURI</t>
  </si>
  <si>
    <t>SANDONA</t>
  </si>
  <si>
    <t>SANTA BARBARA</t>
  </si>
  <si>
    <t>SANTA BARBARA DE PINTO</t>
  </si>
  <si>
    <t>SANTA MARIA</t>
  </si>
  <si>
    <t>SANTA MARTA</t>
  </si>
  <si>
    <t>SANTA ROSA</t>
  </si>
  <si>
    <t>SANTA ROSA DE CABAL</t>
  </si>
  <si>
    <t>SANTA ROSA DE OSOS</t>
  </si>
  <si>
    <t>SANTA ROSA DEL SUR</t>
  </si>
  <si>
    <t>SANTA ROSALIA</t>
  </si>
  <si>
    <t>SANTANA</t>
  </si>
  <si>
    <t>SANTANDER DE QUILICHAO</t>
  </si>
  <si>
    <t>SANTIAGO</t>
  </si>
  <si>
    <t>SANTO DOMINGO</t>
  </si>
  <si>
    <t>SANTUARIO</t>
  </si>
  <si>
    <t>SARAVENA</t>
  </si>
  <si>
    <t>SARDINATA</t>
  </si>
  <si>
    <t>SEGOVIA</t>
  </si>
  <si>
    <t>SIBUNDOY</t>
  </si>
  <si>
    <t>SILVANIA</t>
  </si>
  <si>
    <t>SILVIA</t>
  </si>
  <si>
    <t>SIMACOTA</t>
  </si>
  <si>
    <t>SIMIJACA</t>
  </si>
  <si>
    <t>SOATA</t>
  </si>
  <si>
    <t>SOCORRO</t>
  </si>
  <si>
    <t>SOGAMOSO</t>
  </si>
  <si>
    <t>SOLEDAD</t>
  </si>
  <si>
    <t>SOLITA</t>
  </si>
  <si>
    <t>SUPATA</t>
  </si>
  <si>
    <t>SUPIA</t>
  </si>
  <si>
    <t>SUTAMARCHAN</t>
  </si>
  <si>
    <t>TABIO</t>
  </si>
  <si>
    <t>TAMARA</t>
  </si>
  <si>
    <t>TAME</t>
  </si>
  <si>
    <t>TAURAMENA</t>
  </si>
  <si>
    <t>TAUSA</t>
  </si>
  <si>
    <t>TIBACUY</t>
  </si>
  <si>
    <t>TIBANA</t>
  </si>
  <si>
    <t>TIMANA</t>
  </si>
  <si>
    <t>TIMBIO</t>
  </si>
  <si>
    <t>TOCAIMA</t>
  </si>
  <si>
    <t>TOCANCIPA</t>
  </si>
  <si>
    <t>TOLEDO</t>
  </si>
  <si>
    <t>TONA</t>
  </si>
  <si>
    <t>TRINIDAD</t>
  </si>
  <si>
    <t>TULUA</t>
  </si>
  <si>
    <t>TUNUNGUA</t>
  </si>
  <si>
    <t>TUQUERRES</t>
  </si>
  <si>
    <t>TURBACO</t>
  </si>
  <si>
    <t>TURBO</t>
  </si>
  <si>
    <t>TUTA</t>
  </si>
  <si>
    <t>UBAQUE</t>
  </si>
  <si>
    <t>UNE</t>
  </si>
  <si>
    <t>UTICA</t>
  </si>
  <si>
    <t>VALENCIA</t>
  </si>
  <si>
    <t>VALLE DE SAN JOSE</t>
  </si>
  <si>
    <t>VALLE DEL GUAMUEZ</t>
  </si>
  <si>
    <t>VALLEDUPAR</t>
  </si>
  <si>
    <t>VEGACHI</t>
  </si>
  <si>
    <t>VELEZ</t>
  </si>
  <si>
    <t>VENTAQUEMADA</t>
  </si>
  <si>
    <t>VERSALLES</t>
  </si>
  <si>
    <t>VETAS</t>
  </si>
  <si>
    <t>VIANI</t>
  </si>
  <si>
    <t>VICTORIA</t>
  </si>
  <si>
    <t>VILLA CARO</t>
  </si>
  <si>
    <t>VILLA DE LEYVA</t>
  </si>
  <si>
    <t>VILLA DEL ROSARIO</t>
  </si>
  <si>
    <t>VILLAHERMOSA</t>
  </si>
  <si>
    <t>VILLANUEVA</t>
  </si>
  <si>
    <t>VILLAPINZON</t>
  </si>
  <si>
    <t>VILLAVICENCIO</t>
  </si>
  <si>
    <t>VISTAHERMOSA</t>
  </si>
  <si>
    <t>VITERBO</t>
  </si>
  <si>
    <t>YARUMAL</t>
  </si>
  <si>
    <t>YOLOMBO</t>
  </si>
  <si>
    <t>YOPAL</t>
  </si>
  <si>
    <t>YUMBO</t>
  </si>
  <si>
    <t>ZAPATOCA</t>
  </si>
  <si>
    <t>ZARZAL</t>
  </si>
  <si>
    <t>ZIPAQUIRA</t>
  </si>
  <si>
    <t>AURICULAR(OTICA)</t>
  </si>
  <si>
    <t>VIAATRAVESDEHEMODIALISIS</t>
  </si>
  <si>
    <t>INTRATUBULAR</t>
  </si>
  <si>
    <t>INTRATIMPANICA</t>
  </si>
  <si>
    <t>INTRAVASCULAR</t>
  </si>
  <si>
    <t>INTRAVENTRICULAR</t>
  </si>
  <si>
    <t>INTRAVITREA</t>
  </si>
  <si>
    <t>IRRIGACION</t>
  </si>
  <si>
    <t>LARINGEO</t>
  </si>
  <si>
    <t>LARINGOFARINGEAL</t>
  </si>
  <si>
    <t>SONDANASOGASTRICA</t>
  </si>
  <si>
    <t>INTRACORPUSCAVERNOSO</t>
  </si>
  <si>
    <t>USOOROMUCOSA</t>
  </si>
  <si>
    <t>PERCUTANEA</t>
  </si>
  <si>
    <t>PERIDURAL</t>
  </si>
  <si>
    <t>PERIODONTAL</t>
  </si>
  <si>
    <t>TEJIDOBLANDO</t>
  </si>
  <si>
    <t>SUBARACNOIDEA</t>
  </si>
  <si>
    <t>SUBMUCOSA</t>
  </si>
  <si>
    <t>TRANSMUCOSA</t>
  </si>
  <si>
    <t>TRANSTRAQUEAL</t>
  </si>
  <si>
    <t>TRANSTIMPANICA</t>
  </si>
  <si>
    <t>INTRAAMNIOTICA</t>
  </si>
  <si>
    <t>URETERAL</t>
  </si>
  <si>
    <t>INTRAARTERIAL</t>
  </si>
  <si>
    <t>INTRAARTICULAR</t>
  </si>
  <si>
    <t>INTRAUTERINA</t>
  </si>
  <si>
    <t>INTRACARDIACA</t>
  </si>
  <si>
    <t>INTRACAVERNOSA</t>
  </si>
  <si>
    <t>INTRACEREBRAL</t>
  </si>
  <si>
    <t>INTRACERVICAL</t>
  </si>
  <si>
    <t>BUCAL</t>
  </si>
  <si>
    <t>INTRACISTERNAL(CEREBELOMEDULAR)</t>
  </si>
  <si>
    <t>INTRACORNEAL</t>
  </si>
  <si>
    <t>INTRACORONARIA</t>
  </si>
  <si>
    <t>INTRADERMICA</t>
  </si>
  <si>
    <t>INTRADISCAL</t>
  </si>
  <si>
    <t>INTRAHEPATICA</t>
  </si>
  <si>
    <t>USOINTRALESIONAL</t>
  </si>
  <si>
    <t>USOINTRALINFATICO</t>
  </si>
  <si>
    <t>INTRAMEDULAR</t>
  </si>
  <si>
    <t>INTRAMENINGEA</t>
  </si>
  <si>
    <t>CUTANEA</t>
  </si>
  <si>
    <t>INTRAMUSCULAR</t>
  </si>
  <si>
    <t>INTRAOCULAR</t>
  </si>
  <si>
    <t>INTRAPERICARDIAL</t>
  </si>
  <si>
    <t>INTRAPERITONEAL</t>
  </si>
  <si>
    <t>INTRAPLEURAL</t>
  </si>
  <si>
    <t>INTRASINOVIAL</t>
  </si>
  <si>
    <t>INTRATECAL</t>
  </si>
  <si>
    <t>INTRATORAXICA</t>
  </si>
  <si>
    <t>INTRATRAQUEAL</t>
  </si>
  <si>
    <t>INTRATUMORAL</t>
  </si>
  <si>
    <t>DENTAL</t>
  </si>
  <si>
    <t>BOLOINTRAVENOSO</t>
  </si>
  <si>
    <t>GOTEOINTRAVENOSO</t>
  </si>
  <si>
    <t>INTRAVENOSA</t>
  </si>
  <si>
    <t>INTRAVESICAL</t>
  </si>
  <si>
    <t>IONTOFORESIS</t>
  </si>
  <si>
    <t>NASAL</t>
  </si>
  <si>
    <t>TECNICADEVENDAJEOCLUSIVO</t>
  </si>
  <si>
    <t>OFTALMICA</t>
  </si>
  <si>
    <t>ORAL</t>
  </si>
  <si>
    <t>OROFARINGEA</t>
  </si>
  <si>
    <t>ENDOCERVICAL</t>
  </si>
  <si>
    <t>OTRA</t>
  </si>
  <si>
    <t>INTRADETRUSOR</t>
  </si>
  <si>
    <t>USOEPILESIONAL</t>
  </si>
  <si>
    <t>PARENTERAL</t>
  </si>
  <si>
    <t>PERIARTICULAR</t>
  </si>
  <si>
    <t>PERINEURAL</t>
  </si>
  <si>
    <t>RECTAL</t>
  </si>
  <si>
    <t>INHALATORIA</t>
  </si>
  <si>
    <t>RETROBULBAL</t>
  </si>
  <si>
    <t>SUBCONJUNTIVAL</t>
  </si>
  <si>
    <t>SUBCUTANEA</t>
  </si>
  <si>
    <t>ENDOSINUSIAL</t>
  </si>
  <si>
    <t>SUBLINGUAL</t>
  </si>
  <si>
    <t>TOPICA</t>
  </si>
  <si>
    <t>TRANSDERMICA</t>
  </si>
  <si>
    <t>TRANSMAMARIA</t>
  </si>
  <si>
    <t>TRANSPLACENTARIA</t>
  </si>
  <si>
    <t>URETRAL</t>
  </si>
  <si>
    <t>VAGINAL</t>
  </si>
  <si>
    <t>CONJUNTIVAL</t>
  </si>
  <si>
    <t>ELECTRO-OSMOSIS</t>
  </si>
  <si>
    <t>ENDOTRAQUEAL</t>
  </si>
  <si>
    <t>ENTERAL</t>
  </si>
  <si>
    <t>GASTROENTERAL</t>
  </si>
  <si>
    <t>INTRAGINGIVAL</t>
  </si>
  <si>
    <t>INVITRO</t>
  </si>
  <si>
    <t>INFILTRACION</t>
  </si>
  <si>
    <t>INTERSTICIAL</t>
  </si>
  <si>
    <t>INTRABDOMINAL</t>
  </si>
  <si>
    <t>INTRABILIAR</t>
  </si>
  <si>
    <t>EPIDURAL</t>
  </si>
  <si>
    <t>INTRABRONQUIAL</t>
  </si>
  <si>
    <t>INTRABURSAL</t>
  </si>
  <si>
    <t>INTRACARTILAGINOSO</t>
  </si>
  <si>
    <t>INTRACAUDAL</t>
  </si>
  <si>
    <t>INTRACAVITARIA</t>
  </si>
  <si>
    <t>INTRACORONARIO,DENTAL</t>
  </si>
  <si>
    <t>INTRADUCTAL</t>
  </si>
  <si>
    <t>INTRADUODENAL</t>
  </si>
  <si>
    <t>INTRADURAL</t>
  </si>
  <si>
    <t>INTRAEPIDERMAL</t>
  </si>
  <si>
    <t>EXTRA-AMNIOTICO</t>
  </si>
  <si>
    <t>INTRAESOFAGICA</t>
  </si>
  <si>
    <t>INTRAGASTRICA</t>
  </si>
  <si>
    <t>INTRAILEAL</t>
  </si>
  <si>
    <t>INTRAOVARICA</t>
  </si>
  <si>
    <t>INTRAPROSTATICA</t>
  </si>
  <si>
    <t>INTRAPULMONAR</t>
  </si>
  <si>
    <t>INTRASINUSAL(SENOSPARANASALES)</t>
  </si>
  <si>
    <t>INTRAESTERNAL</t>
  </si>
  <si>
    <t>INTRATENDINOSA</t>
  </si>
  <si>
    <t>INTRATESTICULAR</t>
  </si>
  <si>
    <t>CAFESALUD</t>
  </si>
  <si>
    <t>CENTRO NEUROLOGICO DEL NORTE</t>
  </si>
  <si>
    <t>INSTITUCIÓN DONDE SE GENERA LA FORMULA</t>
  </si>
  <si>
    <t>MUNICIPIOS DONDE SE GENERA LA FORMULA</t>
  </si>
  <si>
    <t>ABRIAQUI</t>
  </si>
  <si>
    <t>ANGELOPOLIS</t>
  </si>
  <si>
    <t>SANTAFE DE ANTIOQUIA</t>
  </si>
  <si>
    <t>ANZA</t>
  </si>
  <si>
    <t>APARTADO</t>
  </si>
  <si>
    <t>BELMIRA</t>
  </si>
  <si>
    <t>BETANIA</t>
  </si>
  <si>
    <t>BURITICA</t>
  </si>
  <si>
    <t>CACERES</t>
  </si>
  <si>
    <t>CAICEDO</t>
  </si>
  <si>
    <t>CARACOLI</t>
  </si>
  <si>
    <t>CAREPA</t>
  </si>
  <si>
    <t>CHIGORODO</t>
  </si>
  <si>
    <t>COCORNA</t>
  </si>
  <si>
    <t>DON MATIAS</t>
  </si>
  <si>
    <t>EL BAGRE</t>
  </si>
  <si>
    <t>ENTRERRIOS</t>
  </si>
  <si>
    <t>GIRALDO</t>
  </si>
  <si>
    <t>GIRARDOTA</t>
  </si>
  <si>
    <t>GUARNE</t>
  </si>
  <si>
    <t>GUATAPE</t>
  </si>
  <si>
    <t>HELICONIA</t>
  </si>
  <si>
    <t>HISPANIA</t>
  </si>
  <si>
    <t>LA CEJA</t>
  </si>
  <si>
    <t>LA ESTRELLA</t>
  </si>
  <si>
    <t>LA PINTADA</t>
  </si>
  <si>
    <t>LIBORINA</t>
  </si>
  <si>
    <t>MACEO</t>
  </si>
  <si>
    <t>MONTEBELLO</t>
  </si>
  <si>
    <t>MURINDO</t>
  </si>
  <si>
    <t>MUTATA</t>
  </si>
  <si>
    <t>NECHI</t>
  </si>
  <si>
    <t>OLAYA</t>
  </si>
  <si>
    <t>PEÐOL</t>
  </si>
  <si>
    <t>PUEBLORRICO</t>
  </si>
  <si>
    <t>PUERTO NARE</t>
  </si>
  <si>
    <t>RETIRO</t>
  </si>
  <si>
    <t>SAN ANDRES DE CUERQUIA</t>
  </si>
  <si>
    <t>SAN JERONIMO</t>
  </si>
  <si>
    <t>SAN JOSE DE LA MONTAÑA</t>
  </si>
  <si>
    <t>SAN JUAN DE URABA</t>
  </si>
  <si>
    <t>SAN PEDRO</t>
  </si>
  <si>
    <t>SAN ROQUE</t>
  </si>
  <si>
    <t>EL SANTUARIO</t>
  </si>
  <si>
    <t>SONSON</t>
  </si>
  <si>
    <t>SOPETRAN</t>
  </si>
  <si>
    <t>TAMESIS</t>
  </si>
  <si>
    <t>TARAZA</t>
  </si>
  <si>
    <t>TARSO</t>
  </si>
  <si>
    <t>TITIRIBI</t>
  </si>
  <si>
    <t>URAMITA</t>
  </si>
  <si>
    <t>URRAO</t>
  </si>
  <si>
    <t>VALDIVIA</t>
  </si>
  <si>
    <t>VALPARAISO</t>
  </si>
  <si>
    <t>VENECIA</t>
  </si>
  <si>
    <t>VIGIA DEL FUERTE</t>
  </si>
  <si>
    <t>YALI</t>
  </si>
  <si>
    <t>YONDO</t>
  </si>
  <si>
    <t>ZARAGOZA</t>
  </si>
  <si>
    <t>BARANOA</t>
  </si>
  <si>
    <t>CAMPO DE LA CRUZ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</si>
  <si>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</si>
  <si>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</si>
  <si>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</si>
  <si>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</si>
  <si>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</si>
  <si>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</si>
  <si>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</si>
  <si>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</si>
  <si>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</si>
  <si>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SANTA LUCIA</t>
  </si>
  <si>
    <t>SANTO TOMAS</t>
  </si>
  <si>
    <t>SUAN</t>
  </si>
  <si>
    <t>TUBARA</t>
  </si>
  <si>
    <t>USIACURI</t>
  </si>
  <si>
    <t>BOGOTA, D.C.</t>
  </si>
  <si>
    <t>ACHI</t>
  </si>
  <si>
    <t>ALTOS DEL ROSARIO</t>
  </si>
  <si>
    <t>ARENAL</t>
  </si>
  <si>
    <t>ARROYOHONDO</t>
  </si>
  <si>
    <t>BARRANCO DE LOBA</t>
  </si>
  <si>
    <t>CANTAGALLO</t>
  </si>
  <si>
    <t>CICUCO</t>
  </si>
  <si>
    <t>CORDOBA</t>
  </si>
  <si>
    <t>CLEMENCIA</t>
  </si>
  <si>
    <t>EL CARMEN DE BOLIVAR</t>
  </si>
  <si>
    <t>EL GUAMO</t>
  </si>
  <si>
    <t>HATILLO DE LOBA</t>
  </si>
  <si>
    <t>MAHATES</t>
  </si>
  <si>
    <t>MARGARITA</t>
  </si>
  <si>
    <t>MARIA LA BAJA</t>
  </si>
  <si>
    <t>MONTECRISTO</t>
  </si>
  <si>
    <t>MOMPOS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</si>
  <si>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</si>
  <si>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</si>
  <si>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</si>
  <si>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</si>
  <si>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</si>
  <si>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</si>
  <si>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</si>
  <si>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</si>
  <si>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</si>
  <si>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</si>
  <si>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</si>
  <si>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SANTA CATALINA</t>
  </si>
  <si>
    <t>SIMITI</t>
  </si>
  <si>
    <t>SOPLAVIENTO</t>
  </si>
  <si>
    <t>TALAIGUA NUEVO</t>
  </si>
  <si>
    <t>TIQUISIO</t>
  </si>
  <si>
    <t>TURBANA</t>
  </si>
  <si>
    <t>ZAMBRANO</t>
  </si>
  <si>
    <t>TUNJA</t>
  </si>
  <si>
    <t>ALMEIDA</t>
  </si>
  <si>
    <t>AQUITANIA</t>
  </si>
  <si>
    <t>ARCABUCO</t>
  </si>
  <si>
    <t>BERBEO</t>
  </si>
  <si>
    <t>BETEITIVA</t>
  </si>
  <si>
    <t>BOYACA</t>
  </si>
  <si>
    <t>BUENAVISTA</t>
  </si>
  <si>
    <t>BUSBANZA</t>
  </si>
  <si>
    <t>CERINZA</t>
  </si>
  <si>
    <t>CHISCAS</t>
  </si>
  <si>
    <t>CHITARAQUE</t>
  </si>
  <si>
    <t>CHIVATA</t>
  </si>
  <si>
    <t>CIENEGA</t>
  </si>
  <si>
    <t>COMBITA</t>
  </si>
  <si>
    <t>CORRALES</t>
  </si>
  <si>
    <t>COVARACHIA</t>
  </si>
  <si>
    <t>CUCAITA</t>
  </si>
  <si>
    <t>CUITIVA</t>
  </si>
  <si>
    <t>CHIQUIZA</t>
  </si>
  <si>
    <t>EL ESPINO</t>
  </si>
  <si>
    <t>FIRAVITOBA</t>
  </si>
  <si>
    <t>FLORESTA</t>
  </si>
  <si>
    <t>GACHANTIVA</t>
  </si>
  <si>
    <t>GAMEZA</t>
  </si>
  <si>
    <t>GsICAN</t>
  </si>
  <si>
    <t>IZA</t>
  </si>
  <si>
    <t>JENESANO</t>
  </si>
  <si>
    <t>LABRANZAGRANDE</t>
  </si>
  <si>
    <t>LA CAPILLA</t>
  </si>
  <si>
    <t>MONGUA</t>
  </si>
  <si>
    <t>MONGUI</t>
  </si>
  <si>
    <t>MONIQUIRA</t>
  </si>
  <si>
    <t>MOTAVITA</t>
  </si>
  <si>
    <t>NOBSA</t>
  </si>
  <si>
    <t>NUEVO COLON</t>
  </si>
  <si>
    <t>OICATA</t>
  </si>
  <si>
    <t>PACHAVITA</t>
  </si>
  <si>
    <t>PAJARITO</t>
  </si>
  <si>
    <t>PANQUEBA</t>
  </si>
  <si>
    <t>PAZ DE RIO</t>
  </si>
  <si>
    <t>PESCA</t>
  </si>
  <si>
    <t>PUERTO BOYACA</t>
  </si>
  <si>
    <t>RAMIRIQUI</t>
  </si>
  <si>
    <t>RAQUIRA</t>
  </si>
  <si>
    <t>RONDON</t>
  </si>
  <si>
    <t>SABOYA</t>
  </si>
  <si>
    <t>SACHICA</t>
  </si>
  <si>
    <t>SAMACA</t>
  </si>
  <si>
    <t>SAN JOSE DE PARE</t>
  </si>
  <si>
    <t>SAN MATEO</t>
  </si>
  <si>
    <t>SAN PABLO DE BORBUR</t>
  </si>
  <si>
    <t>SANTA ROSA DE VITERBO</t>
  </si>
  <si>
    <t>SANTA SOFIA</t>
  </si>
  <si>
    <t>SATIVANORTE</t>
  </si>
  <si>
    <t>SATIVASUR</t>
  </si>
  <si>
    <t>SIACHOQUE</t>
  </si>
  <si>
    <t>SOCOTA</t>
  </si>
  <si>
    <t>SOCHA</t>
  </si>
  <si>
    <t>SOMONDOCO</t>
  </si>
  <si>
    <t>SORA</t>
  </si>
  <si>
    <t>SOTAQUIRA</t>
  </si>
  <si>
    <t>SORACA</t>
  </si>
  <si>
    <t>SUSACON</t>
  </si>
  <si>
    <t>SUTATENZA</t>
  </si>
  <si>
    <t>TASCO</t>
  </si>
  <si>
    <t>TENZA</t>
  </si>
  <si>
    <t>TIBASOSA</t>
  </si>
  <si>
    <t>TINJACA</t>
  </si>
  <si>
    <t>TIPACOQUE</t>
  </si>
  <si>
    <t>TOCA</t>
  </si>
  <si>
    <t>TOGsI</t>
  </si>
  <si>
    <t>TOPAGA</t>
  </si>
  <si>
    <t>TOTA</t>
  </si>
  <si>
    <t>TURMEQUE</t>
  </si>
  <si>
    <t>TUTAZA</t>
  </si>
  <si>
    <t>UMBITA</t>
  </si>
  <si>
    <t>VIRACACHA</t>
  </si>
  <si>
    <t>ZETAQUIRA</t>
  </si>
  <si>
    <t>BELALCAZAR</t>
  </si>
  <si>
    <t>MARMATO</t>
  </si>
  <si>
    <t>MARULANDA</t>
  </si>
  <si>
    <t>RISARALDA</t>
  </si>
  <si>
    <t>SAN JOSE</t>
  </si>
  <si>
    <t>VILLAMARIA</t>
  </si>
  <si>
    <t>BELEN DE LOS ANDAQUIES</t>
  </si>
  <si>
    <t>CARTAGENA DEL CHAIRA</t>
  </si>
  <si>
    <t>LA MONTAÑITA</t>
  </si>
  <si>
    <t>MILAN</t>
  </si>
  <si>
    <t>MORELIA</t>
  </si>
  <si>
    <t>SAN JOSE DEL FRAGUA</t>
  </si>
  <si>
    <t>SAN VICENTE DEL CAGUAN</t>
  </si>
  <si>
    <t>SOLANO</t>
  </si>
  <si>
    <t>ALMAGUER</t>
  </si>
  <si>
    <t>BALBOA</t>
  </si>
  <si>
    <t>BOLIVAR</t>
  </si>
  <si>
    <t>BUENOS AIRES</t>
  </si>
  <si>
    <t>CALDONO</t>
  </si>
  <si>
    <t>CALOTO</t>
  </si>
  <si>
    <t>CORINTO</t>
  </si>
  <si>
    <t>GUACHENE</t>
  </si>
  <si>
    <t>GUAPI</t>
  </si>
  <si>
    <t>JAMBALO</t>
  </si>
  <si>
    <t>LA SIERRA</t>
  </si>
  <si>
    <t>LOPEZ</t>
  </si>
  <si>
    <t>MERCADERES</t>
  </si>
  <si>
    <t>MIRANDA</t>
  </si>
  <si>
    <t>PADILLA</t>
  </si>
  <si>
    <t>PATIA</t>
  </si>
  <si>
    <t>PIAMONTE</t>
  </si>
  <si>
    <t>PUERTO TEJADA</t>
  </si>
  <si>
    <t>PURACE</t>
  </si>
  <si>
    <t>ROSAS</t>
  </si>
  <si>
    <t>SAN SEBASTIAN</t>
  </si>
  <si>
    <t>SOTARA</t>
  </si>
  <si>
    <t>SUAREZ</t>
  </si>
  <si>
    <t>SUCRE</t>
  </si>
  <si>
    <t>TIMBIQUI</t>
  </si>
  <si>
    <t>TORIBIO</t>
  </si>
  <si>
    <t>TOTORO</t>
  </si>
  <si>
    <t>VILLA RICA</t>
  </si>
  <si>
    <t>ASTREA</t>
  </si>
  <si>
    <t>BECERRIL</t>
  </si>
  <si>
    <t>BOSCONIA</t>
  </si>
  <si>
    <t>CHIMICHAGUA</t>
  </si>
  <si>
    <t>CURUMANI</t>
  </si>
  <si>
    <t>EL COPEY</t>
  </si>
  <si>
    <t>EL PASO</t>
  </si>
  <si>
    <t>GAMARRA</t>
  </si>
  <si>
    <t>GONZALEZ</t>
  </si>
  <si>
    <t>LA GLORIA</t>
  </si>
  <si>
    <t>MANAURE</t>
  </si>
  <si>
    <t>PELAYA</t>
  </si>
  <si>
    <t>PUEBLO BELLO</t>
  </si>
  <si>
    <t>SAN DIEGO</t>
  </si>
  <si>
    <t>TAMALAMEQUE</t>
  </si>
  <si>
    <t>AYAPEL</t>
  </si>
  <si>
    <t>CANALETE</t>
  </si>
  <si>
    <t>CHINU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</si>
  <si>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</si>
  <si>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</si>
  <si>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</si>
  <si>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</si>
  <si>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</si>
  <si>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</si>
  <si>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</si>
  <si>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</si>
  <si>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</si>
  <si>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</si>
  <si>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</si>
  <si>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</si>
  <si>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</si>
  <si>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</si>
  <si>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</si>
  <si>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PELAYO</t>
  </si>
  <si>
    <t>TIERRALTA</t>
  </si>
  <si>
    <t>ANAPOIMA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</si>
  <si>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</si>
  <si>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</si>
  <si>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</si>
  <si>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</si>
  <si>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</si>
  <si>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</si>
  <si>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</si>
  <si>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</si>
  <si>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CARMEN DE CARUPA</t>
  </si>
  <si>
    <t>CHAGUANI</t>
  </si>
  <si>
    <t>COGUA</t>
  </si>
  <si>
    <t>CUCUNUBA</t>
  </si>
  <si>
    <t>EL ROSAL</t>
  </si>
  <si>
    <t>FUNZA</t>
  </si>
  <si>
    <t>FUQUENE</t>
  </si>
  <si>
    <t>GACHALA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</si>
  <si>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</si>
  <si>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</si>
  <si>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</si>
  <si>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</si>
  <si>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</si>
  <si>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</si>
  <si>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</si>
  <si>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</si>
  <si>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</si>
  <si>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</si>
  <si>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PALMA</t>
  </si>
  <si>
    <t>LA PEÑA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</si>
  <si>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</si>
  <si>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</si>
  <si>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</si>
  <si>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</si>
  <si>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</si>
  <si>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</si>
  <si>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</si>
  <si>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</si>
  <si>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PAIME</t>
  </si>
  <si>
    <t>PANDI</t>
  </si>
  <si>
    <t>PARATEBUENO</t>
  </si>
  <si>
    <t>PUERTO SALGAR</t>
  </si>
  <si>
    <t>QUEBRADANEGRA</t>
  </si>
  <si>
    <t>QUETAME</t>
  </si>
  <si>
    <t>QUIPILE</t>
  </si>
  <si>
    <t>APULO</t>
  </si>
  <si>
    <t>SAN ANTONIO DEL TEQUENDAMA</t>
  </si>
  <si>
    <t>SAN JUAN DE RIO SECO</t>
  </si>
  <si>
    <t>SASAIMA</t>
  </si>
  <si>
    <t>SESQUILE</t>
  </si>
  <si>
    <t>SIBATE</t>
  </si>
  <si>
    <t>SOACHA</t>
  </si>
  <si>
    <t>SOPO</t>
  </si>
  <si>
    <t>SUBACHOQUE</t>
  </si>
  <si>
    <t>SUESCA</t>
  </si>
  <si>
    <t>SUSA</t>
  </si>
  <si>
    <t>SUTATAUSA</t>
  </si>
  <si>
    <t>TENA</t>
  </si>
  <si>
    <t>TENJO</t>
  </si>
  <si>
    <t>TIBIRITA</t>
  </si>
  <si>
    <t>TOPAIPI</t>
  </si>
  <si>
    <t>UBALA</t>
  </si>
  <si>
    <t>VILLA DE SAN DIEGO DE UBATE</t>
  </si>
  <si>
    <t>VERGARA</t>
  </si>
  <si>
    <t>VILLAGOMEZ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</si>
  <si>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</si>
  <si>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</si>
  <si>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</si>
  <si>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</si>
  <si>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</si>
  <si>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</si>
  <si>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</si>
  <si>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</si>
  <si>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</si>
  <si>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</si>
  <si>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</si>
  <si>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</si>
  <si>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</si>
  <si>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</si>
  <si>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</si>
  <si>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</si>
  <si>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</si>
  <si>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</si>
  <si>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</si>
  <si>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</si>
  <si>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</si>
  <si>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</si>
  <si>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</si>
  <si>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</si>
  <si>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</si>
  <si>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</si>
  <si>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</si>
  <si>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</si>
  <si>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</si>
  <si>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</si>
  <si>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</si>
  <si>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</si>
  <si>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AGRADO</t>
  </si>
  <si>
    <t>AIPE</t>
  </si>
  <si>
    <t>ALTAMIRA</t>
  </si>
  <si>
    <t>BARAYA</t>
  </si>
  <si>
    <t>CAMPOALEGRE</t>
  </si>
  <si>
    <t>COLOMBIA</t>
  </si>
  <si>
    <t>ELIAS</t>
  </si>
  <si>
    <t>HOBO</t>
  </si>
  <si>
    <t>IQUIRA</t>
  </si>
  <si>
    <t>LA ARGENTINA</t>
  </si>
  <si>
    <t>NATAGA</t>
  </si>
  <si>
    <t>OPORAPA</t>
  </si>
  <si>
    <t>PAICOL</t>
  </si>
  <si>
    <t>SALADOBLANCO</t>
  </si>
  <si>
    <t>SUAZA</t>
  </si>
  <si>
    <t>TARQUI</t>
  </si>
  <si>
    <t>TESALIA</t>
  </si>
  <si>
    <t>TELLO</t>
  </si>
  <si>
    <t>TERUEL</t>
  </si>
  <si>
    <t>VILLAVIEJA</t>
  </si>
  <si>
    <t>YAGUARA</t>
  </si>
  <si>
    <t>BARRANCAS</t>
  </si>
  <si>
    <t>DIBULLA</t>
  </si>
  <si>
    <t>EL MOLINO</t>
  </si>
  <si>
    <t>HATONUEVO</t>
  </si>
  <si>
    <t>LA JAGUA DEL PILAR</t>
  </si>
  <si>
    <t>URIBIA</t>
  </si>
  <si>
    <t>URUMITA</t>
  </si>
  <si>
    <t>ALGARROBO</t>
  </si>
  <si>
    <t>ARACATACA</t>
  </si>
  <si>
    <t>ARIGUANI</t>
  </si>
  <si>
    <t>CERRO SAN ANTONIO</t>
  </si>
  <si>
    <t>CHIBOLO</t>
  </si>
  <si>
    <t>CIENAGA</t>
  </si>
  <si>
    <t>EL PIÑON</t>
  </si>
  <si>
    <t>EL RETEN</t>
  </si>
  <si>
    <t>FUNDACION</t>
  </si>
  <si>
    <t>NUEVA GRANADA</t>
  </si>
  <si>
    <t>PEDRAZA</t>
  </si>
  <si>
    <t>PIJIÑO DEL CARMEN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</si>
  <si>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</si>
  <si>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</si>
  <si>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</si>
  <si>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</si>
  <si>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</si>
  <si>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</si>
  <si>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</si>
  <si>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</si>
  <si>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</si>
  <si>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</si>
  <si>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</si>
  <si>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</si>
  <si>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</si>
  <si>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</si>
  <si>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LA NUEVA</t>
  </si>
  <si>
    <t>CUBARRAL</t>
  </si>
  <si>
    <t>CUMARAL</t>
  </si>
  <si>
    <t>EL CASTILLO</t>
  </si>
  <si>
    <t>EL DORADO</t>
  </si>
  <si>
    <t>FUENTE DE ORO</t>
  </si>
  <si>
    <t>MAPIRIPAN</t>
  </si>
  <si>
    <t>URIBE</t>
  </si>
  <si>
    <t>LEJANIAS</t>
  </si>
  <si>
    <t>PUERTO CONCORDIA</t>
  </si>
  <si>
    <t>PUERTO LOPEZ</t>
  </si>
  <si>
    <t>PUERTO LLERAS</t>
  </si>
  <si>
    <t>SAN JUAN DE ARAMA</t>
  </si>
  <si>
    <t>SAN JUANITO</t>
  </si>
  <si>
    <t>ALDANA</t>
  </si>
  <si>
    <t>ANCUYA</t>
  </si>
  <si>
    <t>BARBACOAS</t>
  </si>
  <si>
    <t>BUESACO</t>
  </si>
  <si>
    <t>COLON</t>
  </si>
  <si>
    <t>CONSACA</t>
  </si>
  <si>
    <t>CUASPUD</t>
  </si>
  <si>
    <t>CUMBITARA</t>
  </si>
  <si>
    <t>CHACHAGsI</t>
  </si>
  <si>
    <t>EL CHARCO</t>
  </si>
  <si>
    <t>EL PEÑOL</t>
  </si>
  <si>
    <t>EL ROSARIO</t>
  </si>
  <si>
    <t>EL TABLON DE GOMEZ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</si>
  <si>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</si>
  <si>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</si>
  <si>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</si>
  <si>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</si>
  <si>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</si>
  <si>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</si>
  <si>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</si>
  <si>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</si>
  <si>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TOLA</t>
  </si>
  <si>
    <t>LEIVA</t>
  </si>
  <si>
    <t>LINARES</t>
  </si>
  <si>
    <t>LOS ANDES</t>
  </si>
  <si>
    <t>MAGsI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</si>
  <si>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</si>
  <si>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</si>
  <si>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</si>
  <si>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</si>
  <si>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</si>
  <si>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</si>
  <si>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</si>
  <si>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</si>
  <si>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</si>
  <si>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</si>
  <si>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</si>
  <si>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</si>
  <si>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</si>
  <si>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</si>
  <si>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</si>
  <si>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</si>
  <si>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</si>
  <si>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YACUANQUER</t>
  </si>
  <si>
    <t>ARBOLEDAS</t>
  </si>
  <si>
    <t>BUCARASICA</t>
  </si>
  <si>
    <t>CACHIRA</t>
  </si>
  <si>
    <t>CHINACOTA</t>
  </si>
  <si>
    <t>DURANIA</t>
  </si>
  <si>
    <t>EL CARMEN</t>
  </si>
  <si>
    <t>EL TARRA</t>
  </si>
  <si>
    <t>GRAMALOTE</t>
  </si>
  <si>
    <t>HACARI</t>
  </si>
  <si>
    <t>HERRAN</t>
  </si>
  <si>
    <t>LA ESPERANZA</t>
  </si>
  <si>
    <t>LOS PATIOS</t>
  </si>
  <si>
    <t>LOURDES</t>
  </si>
  <si>
    <t>MUTISCUA</t>
  </si>
  <si>
    <t>RAGONVALIA</t>
  </si>
  <si>
    <t>SAN CALIXTO</t>
  </si>
  <si>
    <t>SILOS</t>
  </si>
  <si>
    <t>TEORAMA</t>
  </si>
  <si>
    <t>TIBU</t>
  </si>
  <si>
    <t>MONTENEGRO</t>
  </si>
  <si>
    <t>PIJAO</t>
  </si>
  <si>
    <t>SALENTO</t>
  </si>
  <si>
    <t>LA CELIA</t>
  </si>
  <si>
    <t>MISTRATO</t>
  </si>
  <si>
    <t>BARICHARA</t>
  </si>
  <si>
    <t>CALIFORNIA</t>
  </si>
  <si>
    <t>CAPITANEJO</t>
  </si>
  <si>
    <t>CARCASI</t>
  </si>
  <si>
    <t>CEPITA</t>
  </si>
  <si>
    <t>CERRITO</t>
  </si>
  <si>
    <t>CHIPATA</t>
  </si>
  <si>
    <t>CONFINES</t>
  </si>
  <si>
    <t>CURITI</t>
  </si>
  <si>
    <t>EL PLAYON</t>
  </si>
  <si>
    <t>ENCISO</t>
  </si>
  <si>
    <t>GUACA</t>
  </si>
  <si>
    <t>GUAPOTA</t>
  </si>
  <si>
    <t>GsEPSA</t>
  </si>
  <si>
    <t>JORDAN</t>
  </si>
  <si>
    <t>LANDAZURI</t>
  </si>
  <si>
    <t>MACARAVITA</t>
  </si>
  <si>
    <t>PALMAR</t>
  </si>
  <si>
    <t>PALMAS DEL SOCORRO</t>
  </si>
  <si>
    <t>PARAMO</t>
  </si>
  <si>
    <t>PUERTO PARRA</t>
  </si>
  <si>
    <t>SAN ANDRES</t>
  </si>
  <si>
    <t>SAN BENITO</t>
  </si>
  <si>
    <t>SAN JOSE DE MIRANDA</t>
  </si>
  <si>
    <t>SANTA HELENA DEL OPON</t>
  </si>
  <si>
    <t>SUAITA</t>
  </si>
  <si>
    <t>SURATA</t>
  </si>
  <si>
    <t>SINCELEJO</t>
  </si>
  <si>
    <t>CAIMITO</t>
  </si>
  <si>
    <t>COLOSO</t>
  </si>
  <si>
    <t>COVEÑAS</t>
  </si>
  <si>
    <t>CHALAN</t>
  </si>
  <si>
    <t>EL ROBLE</t>
  </si>
  <si>
    <t>GALERAS</t>
  </si>
  <si>
    <t>GUARANDA</t>
  </si>
  <si>
    <t>MAJAGUAL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</si>
  <si>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</si>
  <si>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</si>
  <si>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</si>
  <si>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</si>
  <si>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</si>
  <si>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</si>
  <si>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</si>
  <si>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LUIS DE SINCE</t>
  </si>
  <si>
    <t>SANTIAGO DE TOLU</t>
  </si>
  <si>
    <t>TOLU VIEJO</t>
  </si>
  <si>
    <t>ALVARADO</t>
  </si>
  <si>
    <t>AMBALEMA</t>
  </si>
  <si>
    <t>ANZOATEGUI</t>
  </si>
  <si>
    <t>ARMERO</t>
  </si>
  <si>
    <t>ATACO</t>
  </si>
  <si>
    <t>COELLO</t>
  </si>
  <si>
    <t>COYAIMA</t>
  </si>
  <si>
    <t>DOLORES</t>
  </si>
  <si>
    <t>FALAN</t>
  </si>
  <si>
    <t>FLANDES</t>
  </si>
  <si>
    <t>HERVEO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</si>
  <si>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</si>
  <si>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</si>
  <si>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</si>
  <si>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</si>
  <si>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</si>
  <si>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</si>
  <si>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</si>
  <si>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</si>
  <si>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RIOBLANCO</t>
  </si>
  <si>
    <t>SALDAÑA</t>
  </si>
  <si>
    <t>SAN ANTONIO</t>
  </si>
  <si>
    <t>SANTA ISABEL</t>
  </si>
  <si>
    <t>VALLE DE SAN JUAN</t>
  </si>
  <si>
    <t>VENADILLO</t>
  </si>
  <si>
    <t>VILLARRICA</t>
  </si>
  <si>
    <t>ALCALA</t>
  </si>
  <si>
    <t>ANDALUCIA</t>
  </si>
  <si>
    <t>BUENAVENTURA</t>
  </si>
  <si>
    <t>GUADALAJARA DE BUGA</t>
  </si>
  <si>
    <t>CARTAGO</t>
  </si>
  <si>
    <t>EL CERRITO</t>
  </si>
  <si>
    <t>EL DOVIO</t>
  </si>
  <si>
    <t>JAMUNDI</t>
  </si>
  <si>
    <t>LA CUMBRE</t>
  </si>
  <si>
    <t>OBANDO</t>
  </si>
  <si>
    <t>RIOFRIO</t>
  </si>
  <si>
    <t>SEVILLA</t>
  </si>
  <si>
    <t>TORO</t>
  </si>
  <si>
    <t>TRUJILLO</t>
  </si>
  <si>
    <t>ULLOA</t>
  </si>
  <si>
    <t>VIJES</t>
  </si>
  <si>
    <t>YOTOCO</t>
  </si>
  <si>
    <t>ARAUQUITA</t>
  </si>
  <si>
    <t>CRAVO NORTE</t>
  </si>
  <si>
    <t>FORTUL</t>
  </si>
  <si>
    <t>PUERTO RONDON</t>
  </si>
  <si>
    <t>AGUAZUL</t>
  </si>
  <si>
    <t>CHAMEZA</t>
  </si>
  <si>
    <t>HATO COROZAL</t>
  </si>
  <si>
    <t>LA SALINA</t>
  </si>
  <si>
    <t>MONTERREY</t>
  </si>
  <si>
    <t>NUNCHIA</t>
  </si>
  <si>
    <t>PORE</t>
  </si>
  <si>
    <t>RECETOR</t>
  </si>
  <si>
    <t>SACAMA</t>
  </si>
  <si>
    <t>SAN LUIS DE PALENQUE</t>
  </si>
  <si>
    <t>PUERTO CAICEDO</t>
  </si>
  <si>
    <t>PUERTO GUZMAN</t>
  </si>
  <si>
    <t>LEGUIZAMO</t>
  </si>
  <si>
    <t>VILLAGARZON</t>
  </si>
  <si>
    <t>EL ENCANTO</t>
  </si>
  <si>
    <t>LA CHORRERA</t>
  </si>
  <si>
    <t>LA PEDRERA</t>
  </si>
  <si>
    <t>MIRITI - PARANA</t>
  </si>
  <si>
    <t>PUERTO ALEGRIA</t>
  </si>
  <si>
    <t>PUERTO ARICA</t>
  </si>
  <si>
    <t>PUERTO NARIÑO</t>
  </si>
  <si>
    <t>TARAPACA</t>
  </si>
  <si>
    <t>INIRIDA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</si>
  <si>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</si>
  <si>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</si>
  <si>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</si>
  <si>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</si>
  <si>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</si>
  <si>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</si>
  <si>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</si>
  <si>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MITU</t>
  </si>
  <si>
    <t>CARURU</t>
  </si>
  <si>
    <t>PACOA</t>
  </si>
  <si>
    <t>TARAIRA</t>
  </si>
  <si>
    <t>PAPUNAUA</t>
  </si>
  <si>
    <t>YAVARATE</t>
  </si>
  <si>
    <t>CUMARIBO</t>
  </si>
  <si>
    <t>DROGUERIA TUCHIN</t>
  </si>
  <si>
    <t>LABORATORIO CLINICO ESPECIALIZADO MUESTRAMED</t>
  </si>
  <si>
    <t>CLINICA ODONTOLOGICA ODENTIS</t>
  </si>
  <si>
    <t>ESE HOSPITAL DEPTAL UNIVERSITARIO SAN JUAN DE DIOS</t>
  </si>
  <si>
    <t>ECOGRAFIAS DEL LLANO S.A.S</t>
  </si>
  <si>
    <t>OPTICA IRIS S.A.S</t>
  </si>
  <si>
    <t>RED DE DIAGNOSTICO MEDICO S.A. -REDIMED S.A</t>
  </si>
  <si>
    <t>LIGA CONTRA EL CANCER CAPITULO GIRARDOT</t>
  </si>
  <si>
    <t>VIRREY SOLIS I.P.S S.A</t>
  </si>
  <si>
    <t>CLÍNICA SANTA CLARA LTDA.</t>
  </si>
  <si>
    <t>NEFROLOGOS ASOCIADOS SAS</t>
  </si>
  <si>
    <t>EMPRESA COOPERATIVA DE SERVICIOS DE SALUD ""EMCOSALUD"""</t>
  </si>
  <si>
    <t>FUNDACIÒN FONDO DE DROGA PARA EL CANCER FUNCANCER</t>
  </si>
  <si>
    <t>COUNTRY SCAN LTDA</t>
  </si>
  <si>
    <t>VILLA76 INSTITUTO DE PSICOTERAPIA S.A.S.</t>
  </si>
  <si>
    <t>E.S.E. HOSPITAL MARIO GAITAN YANGUAS DE SOACHA</t>
  </si>
  <si>
    <t>FUNDACION MARIO GAITAN YANGUAS</t>
  </si>
  <si>
    <t>A SANCHEZ RADIOLOGOS SAS</t>
  </si>
  <si>
    <t>UNIDAD OFTALMOLOGICA DE CARTAGENA S.A.S</t>
  </si>
  <si>
    <t>CENTRO DE MEDICINA DEL EJERCICIO Y REHABILITACION CARDIACA S A CEMDE S A</t>
  </si>
  <si>
    <t>CLINICA SAN JOSE DE CUCUTA SA</t>
  </si>
  <si>
    <t>INSTITUTO DEL SISTEMA NERVIOSO DEL ORIENTE SA</t>
  </si>
  <si>
    <t>ESE HOSPITAL SANTA ISABEL</t>
  </si>
  <si>
    <t>ESE HOSPITAL HÉCTOR ABAD GÓMEZ</t>
  </si>
  <si>
    <t>E.S.E. HOSPITAL UNIVERSITARIO ERASMO MEOZ</t>
  </si>
  <si>
    <t>ASOCIACION NUCLEAR DIAGNOSTICA LTDA</t>
  </si>
  <si>
    <t>FUNDACION AMPARO SAN JOSE</t>
  </si>
  <si>
    <t>CLINICA CEGINOB LTDA</t>
  </si>
  <si>
    <t>DIME CLINICA NEUROCARDIOVASCULAR S.A</t>
  </si>
  <si>
    <t>UNIDAD DE CIRUGIA DEL TOLIMA</t>
  </si>
  <si>
    <t>CLINICA DE OTORRINOLARINGOLOGIA DE ANTIOQUIA S.A-ORLANT S.A</t>
  </si>
  <si>
    <t>E.S.E. HOSPITAL SAN ISIDRO</t>
  </si>
  <si>
    <t>IPS CLINICA SAN IGNACIO LTDA</t>
  </si>
  <si>
    <t>HOSPITAL HELI MORENO BLANCO E.S.E</t>
  </si>
  <si>
    <t>ESE HOSPITAL PBRO LUIS FELIPE ARBELAEZ</t>
  </si>
  <si>
    <t>RADIOLOGIA SAN DIEGO S.A.S</t>
  </si>
  <si>
    <t>PROFESIONALES DE LA SALUD Y CIA. LTDA.</t>
  </si>
  <si>
    <t>HOSPITAL LA BUENA ESPERANZA ESE</t>
  </si>
  <si>
    <t>UNIDAD MEDICA RADIOLOGICA DEL CARMEN</t>
  </si>
  <si>
    <t>HOSPITAL SANTO DOMINGO EMPRESA SOCIAL DEL ESTAQDO</t>
  </si>
  <si>
    <t>SERVICIOS MEDICOS OLIMPUS I.P.S. SOCIEDAD POR ACCIONES SIMPLIFICADA</t>
  </si>
  <si>
    <t>CLINICA OFTALMOLOGICA LAURELES SA CLODEL SA</t>
  </si>
  <si>
    <t>FUNDACION PARA EL DESARROLLO, EQUIDAD Y LA SOSTENIBILIDAD FUNDES</t>
  </si>
  <si>
    <t>CLINICA IBAGUE S.A</t>
  </si>
  <si>
    <t>HOSPITAL DEPARTAMENTAL DE GRANADA - EMPRESA SOCIAL DEL META</t>
  </si>
  <si>
    <t>HOSPITAL LOCAL DE GUAMAL PRIMER NIVEL E.S.E.</t>
  </si>
  <si>
    <t>E.S.E. HOSPITAL GUILLERMO GAVIRIA CORREA</t>
  </si>
  <si>
    <t>HOSPITAL LOCAL DE PUERTO LOPEZ ESE</t>
  </si>
  <si>
    <t>UNIDAD CLINICA LA MAGDALENA SAS</t>
  </si>
  <si>
    <t>HIGUERA ESCALANTE &amp; CIA LTDA</t>
  </si>
  <si>
    <t>EMPRESA SOCIAL DEL ESTADO HOSPITAL EL SAGRADO CORAZON</t>
  </si>
  <si>
    <t>INVERSIONES MEDICAS DE ANTIOQUIA S.A. CLINICA LAS VEGAS</t>
  </si>
  <si>
    <t>ASSBASALUD ESE</t>
  </si>
  <si>
    <t>INSTITUTO DE CIRUGIA OCULAR PALERMO LTDA</t>
  </si>
  <si>
    <t>LITOMEDICA S.A</t>
  </si>
  <si>
    <t>CLINICA VERSALLES S.A.</t>
  </si>
  <si>
    <t>INSTITUCION PRESTADORA DE SERVICIOS RADIOLOGIA ESPECIALIZADA S.A. IPS RAES S.A.</t>
  </si>
  <si>
    <t>FUNDACION MEDICO PREVENTIVA PARA EL BIENESTAR SOCIAL SA</t>
  </si>
  <si>
    <t>CLINICA DE OFTALMOLOGIA SANDIEGO S.A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</si>
  <si>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</si>
  <si>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</si>
  <si>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</si>
  <si>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</si>
  <si>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</si>
  <si>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</si>
  <si>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INSTITUTO DE DIAGNOSTICO MEDICO S.A. IDIME S.A.</t>
  </si>
  <si>
    <t>CENTRO MEDICO OFTALMOLOGICO Y LABORATORIO CLINICO ANDRADE NARVAEZ COLCAN S.A.S.</t>
  </si>
  <si>
    <t>PROMOTORA MEDICA LAS AMERICAS S.A</t>
  </si>
  <si>
    <t>CLINICA OFTALMOLOGICA UNIGARRO LIMITADA</t>
  </si>
  <si>
    <t>COMITÉ MUNICIPAL DE LA CRUZ ROJA DE MAICAO</t>
  </si>
  <si>
    <t>CLINICA LA MILAGROSA S.A.</t>
  </si>
  <si>
    <t>RADIOTERAPIA ONCOLOGIA MARLY S.A</t>
  </si>
  <si>
    <t>ESE HOSPITAL SAN JUAN DEL SUROESTE</t>
  </si>
  <si>
    <t>FUNDACION PARAISO OTOÑAL</t>
  </si>
  <si>
    <t>CLINICA ZAYMA LTDA</t>
  </si>
  <si>
    <t>CLINICA DE CIRUGIA OCULAR LIMITADA</t>
  </si>
  <si>
    <t>CENTRO DE REHABILITACION PROGRESAR LTDA.</t>
  </si>
  <si>
    <t>ESE HOSPITAL SANTO TOMAS</t>
  </si>
  <si>
    <t>ESE HOSPITAL SAN JUAN DE DIOS</t>
  </si>
  <si>
    <t>INSTITUTO DEL SISTEMA NERVIOSO DE RISARALDA S.A.S</t>
  </si>
  <si>
    <t>FUNDACION SANTA MARTA POR EL NIÑO</t>
  </si>
  <si>
    <t>CORPORACIÓN MIXTA INSTITUTO COLOMBIANO DE MEDICINA TROPICAL ""ANTONIO ROLDAN BETANCUR"""</t>
  </si>
  <si>
    <t>EMPRESA SOCIAL DEL ESTADO INSTITUTO DE SALUD DE BUCARAMANGA</t>
  </si>
  <si>
    <t>HOSPITAL CIVIL DE IPIALES ESE</t>
  </si>
  <si>
    <t>CLINICA PARTENON LTDA</t>
  </si>
  <si>
    <t>LABORATORIO DE ORTESIS Y PROTESIS GILETE Y CIA. LIMITADA</t>
  </si>
  <si>
    <t>CARDIAGNOSTICO LIMITADA</t>
  </si>
  <si>
    <t>IPS CLINICA GENERAL EL RECREO LTDA</t>
  </si>
  <si>
    <t>INSTITUTO DE CORNEA S A S</t>
  </si>
  <si>
    <t>CLINICA PIEDECUESTA S.A.</t>
  </si>
  <si>
    <t>CATME S.A.S.</t>
  </si>
  <si>
    <t>HUBERT RUIZ OPTICA LTDA</t>
  </si>
  <si>
    <t>UNIDAD DE MEDICINA PREVENTIVA Y RESOLUTIVA UMPRE LTDA</t>
  </si>
  <si>
    <t>EMPRESA SOCIAL DEL ESTADO HOSPITAL SAN JOSE LA CEILA</t>
  </si>
  <si>
    <t>ASOCIACIÓN NIÑOS DE PAPEL</t>
  </si>
  <si>
    <t>E.S.E. HOSPITAL SAN RAFAEL DE PACHO</t>
  </si>
  <si>
    <t>ASOTAC SAN JOSE SA</t>
  </si>
  <si>
    <t>ESE HOSPITAL NUESTRA SEÑORA DEL PILAR</t>
  </si>
  <si>
    <t>NUCLEAR SAN JOSE S.A.</t>
  </si>
  <si>
    <t>LABORATORIO CLINICO KHENEYZIR</t>
  </si>
  <si>
    <t>INSTITUTO DEL CORAZON S.A.S</t>
  </si>
  <si>
    <t>FUNDACION OFTALMOLOGICA DEL CARIBE</t>
  </si>
  <si>
    <t>ESE HOSPITAL SAN CAMILO DE LELIS</t>
  </si>
  <si>
    <t>HOSPITAL ESPECIALIZADO GRANJA INTEGRAL E.S.E LERIDA TOLIMA</t>
  </si>
  <si>
    <t>SOCIEDAD DE SERVICIOS OCULARES SAS</t>
  </si>
  <si>
    <t>HOSPITAL SAN ROQUE ESE</t>
  </si>
  <si>
    <t>ESE HOSPITAL VENANCIO DIAZ DIAZ</t>
  </si>
  <si>
    <t>CLINICA CHINITA S.A.</t>
  </si>
  <si>
    <t>ESE HOSPITAL NUESTRA SEÑORA DE LOS REMEDIOS</t>
  </si>
  <si>
    <t>E.S.E. HOSPITAL NELSON RESTREPO MARTINEZ</t>
  </si>
  <si>
    <t>FUNDACION OFTALMOLOGIA DEL CARIBE - SANTA MARTA</t>
  </si>
  <si>
    <t>CLINICA DE LA COSTA LTDA</t>
  </si>
  <si>
    <t>CENTRO DE MEDICINA NUCLEAR DEL TOLIMA LTDA</t>
  </si>
  <si>
    <t>ESE HOSPITAL SAN CRISTOBAL DE CIENAGA</t>
  </si>
  <si>
    <t>FUNDACION GRUPO DE ESTUDIO BARRANQUILLA</t>
  </si>
  <si>
    <t>LABORATORIO CLINICO CONTINENTAL SAS</t>
  </si>
  <si>
    <t>ESE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</si>
  <si>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</si>
  <si>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</si>
  <si>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</si>
  <si>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</si>
  <si>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</si>
  <si>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RUIZ TENORIO Y CIA EN C.S.</t>
  </si>
  <si>
    <t>HOSPITAL GENERAL SAN ISIDRO EMPRESA SOCIAL DEL ESTADO</t>
  </si>
  <si>
    <t>E.S.E. HOSPITAL PEDRO CLAVER AGUIRRE YEPES</t>
  </si>
  <si>
    <t>COOPERATIVA DE TRABAJO ASOCIADO PARA LA INVESTIGACION Y PROMOCION DE LA SALUD - COMEDICA IPS</t>
  </si>
  <si>
    <t>ESE HOSPITAL HECTOR ABAD GOMEZ</t>
  </si>
  <si>
    <t>FRACTURAS Y FRACTURAS S.A.S.</t>
  </si>
  <si>
    <t>INSTITUTO DE CANCEROLOGIA S.A</t>
  </si>
  <si>
    <t>IPS CLINICA JOSE A RIVAS S.A.</t>
  </si>
  <si>
    <t>CPO S.A.</t>
  </si>
  <si>
    <t>RIO SUR S A</t>
  </si>
  <si>
    <t>ESE HOSPITAL FRANCISCO CANOSSA</t>
  </si>
  <si>
    <t>CLINICA HONDA JAP LTDA</t>
  </si>
  <si>
    <t>HOSPITAL REGIONAL DE MIRAFLORES EMPRESA SOCIAL DEL ESTADO</t>
  </si>
  <si>
    <t>CLINICA REVIVIR SA</t>
  </si>
  <si>
    <t>EMPRESA SOCIAL DEL ESTADO HOSPITAL LA CANDELARIA</t>
  </si>
  <si>
    <t>FUNDACIÓN INTEGRAL PARA LA SALUD Y LA EDUCACION COMUNITARIA DEL MAGISTERIO FINSEMA</t>
  </si>
  <si>
    <t>HOSPITAL SAN AGUSTIN EMPRESA SOCIAL DEL ESTADO</t>
  </si>
  <si>
    <t>IMÁGENES DIAGNOSTICAS DEL LLANO S.A.</t>
  </si>
  <si>
    <t>CARDIOESTUDIO SAS</t>
  </si>
  <si>
    <t>HOSPITAL SANTA MARGARITA ESE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</si>
  <si>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</si>
  <si>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</si>
  <si>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</si>
  <si>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</si>
  <si>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</t>
  </si>
  <si>
    <t>UNIDAD INTEGRAL DE FISIOTERAPIA S.H UNINFI S.H</t>
  </si>
  <si>
    <t>CENTRO DE NEUROREABILITACION SURGIR</t>
  </si>
  <si>
    <t>FUNDACION DE REHABIL. INTEGRAL DEL NIÑO ESPECIAL</t>
  </si>
  <si>
    <t>CENTRO MEDICO DAGUA</t>
  </si>
  <si>
    <t>ESE HOSPITAL DE SANTO TOMAS</t>
  </si>
  <si>
    <t>E.S.E. HOSPITAL SAN VICENTE DE PAUL DE FOMEQUE</t>
  </si>
  <si>
    <t>SOCIEDAD MEDICO QUIRURGICA NUESTRA SEÑORA DE BELEN DE FUSAGASUGA LIMITADA</t>
  </si>
  <si>
    <t>EMPRESA SOCIAL DEL ESTADO BELLO SALUD</t>
  </si>
  <si>
    <t>PROFESIONALES DE LA SALUD S.A. "PROINSALUD S.A."</t>
  </si>
  <si>
    <t>INSTITUTO CALDENSE DE PATOLOGIA ICP SA</t>
  </si>
  <si>
    <t>CLINICA MEDICO QUIRURGICA S.A</t>
  </si>
  <si>
    <t>ESE HOSPITAL GILBERTO MEJIA MEJIA</t>
  </si>
  <si>
    <t>IMÁGENES DIAGNOSTICAS SAS</t>
  </si>
  <si>
    <t>CLINICA LOS ANDES S.A.</t>
  </si>
  <si>
    <t>HOSPITAL SAN ANDRES E.S.E.</t>
  </si>
  <si>
    <t>IPS CLINICA REINA CATALINA S.A.S.</t>
  </si>
  <si>
    <t>REGAMA DEL CARIBE LTDA</t>
  </si>
  <si>
    <t>HOSPITAL SAN ANTONIO E.S.E. DE NATAGAIMA TOLIMA</t>
  </si>
  <si>
    <t>FUNDACION CANCEROLOGICA DEL QUINDIO</t>
  </si>
  <si>
    <t>CLINICA SANTA MARIA SAS</t>
  </si>
  <si>
    <t>CLINICA OFTALMOLOGICA PRAGA SAS</t>
  </si>
  <si>
    <t>DIAGNOSTICOS CARDIOLOGICOS ESPECIALIZADOS SAS. DIACORSAS</t>
  </si>
  <si>
    <t>UNIDAD INTEGRAL DE FRACTURA Y REHABILITACION UNIFRAR LIMITADA</t>
  </si>
  <si>
    <t>YAMIL BAJAIRE VILLA &amp; CIA LTDA.</t>
  </si>
  <si>
    <t>INSTITUTO DE ENFERMEDADES DIGESTIVAS DE COLOMBIA S.A.S</t>
  </si>
  <si>
    <t>ENDOVIDEO 2000 LTDA</t>
  </si>
  <si>
    <t>CLINICA COMPOSTELA S.A.S</t>
  </si>
  <si>
    <t>IMÁGENES DIAGNOSTICAS S.A.</t>
  </si>
  <si>
    <t>SOCIEDAD MEDICA EL AMPARO S.A.S</t>
  </si>
  <si>
    <t>CLINICA ANTIOQUIA S.A.</t>
  </si>
  <si>
    <t>ESE HOSPITAL SAN VICENTE DE PAUL</t>
  </si>
  <si>
    <t>MEDICINA HERNANDEZ LTDA</t>
  </si>
  <si>
    <t>ESE HOSPITAL REGIONNAL II NIVEL DE SAN MARCOS</t>
  </si>
  <si>
    <t>CLINICA SAN FRANCISCO S.A</t>
  </si>
  <si>
    <t>ESE HOSPITAL SAN ISIDRO</t>
  </si>
  <si>
    <t>EMPRESA SOCIAL DEL ESTADO HOSPITAL SANTA ANA NIVEL I DEL MUNICIPIO DE FALAN</t>
  </si>
  <si>
    <t>UNIDAD QUIRÚRGICA RAMÓN Y CAJAL LTDA</t>
  </si>
  <si>
    <t>CENTRO OFTALMOLOGICO SURCOLOMBIANO LTDA</t>
  </si>
  <si>
    <t>E.S.E. HOSPITAL JUAN PABLO II ARATOCA</t>
  </si>
  <si>
    <t>ESE HOSPITAL SAN RAFAEL DE CHINU</t>
  </si>
  <si>
    <t>CENTRO DIAGNOSTICO DE ESPECIALISTAS LTDA</t>
  </si>
  <si>
    <t>ESE HOSPITAL SAN BARTOLOME DEL MUNICIPIO DE CAPITANEJO</t>
  </si>
  <si>
    <t>ESE HOSPITAL SAN JOSE DE BELALCAZAR</t>
  </si>
  <si>
    <t>CLINICA ORIENTE S.A.S.</t>
  </si>
  <si>
    <t>ORGANIZACION CLINICA BONNADONA PREVENIR S.A.S.</t>
  </si>
  <si>
    <t>IMÁGENES DIAGNÓSTICAS EL LAGO LTDA.</t>
  </si>
  <si>
    <t>INSTITUTO CARDIOVASCULAR Y DE ESTUDIOS ESPECIALES LAS VEGAS S.A. INCARE S.A.</t>
  </si>
  <si>
    <t>CLINICA DE ESPECIALISTAS MARIA AUXILIADORA S.A.S.</t>
  </si>
  <si>
    <t>ASOCIACION MEDICA DE MEDICINA NUCLEAR LTDA NUCLEAR 2000 LTDA</t>
  </si>
  <si>
    <t>ANGIOGRAFIA DE OCCIDENTE S.A.</t>
  </si>
  <si>
    <t>MEDISERVICIOS S.A.</t>
  </si>
  <si>
    <t>GERMAN PABLO SANDOVAL AUDIOFON S.A.S.</t>
  </si>
  <si>
    <t>CLINICA CHIA S.A.</t>
  </si>
  <si>
    <t>ESE HOSPITAL SAN FRANCISCO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</si>
  <si>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</si>
  <si>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</si>
  <si>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</si>
  <si>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</si>
  <si>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</si>
  <si>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</si>
  <si>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</si>
  <si>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CLINICA ASOTRAUMA SAS</t>
  </si>
  <si>
    <t>INSTITUTO CLINICO DE SALUD ICSA S.A.S.</t>
  </si>
  <si>
    <t>ESE HOSPITAL SAN JUAN DE DIOS DE BETULIA</t>
  </si>
  <si>
    <t>INSTITUTO UROLOGICO DEL NORTE S.A.S.</t>
  </si>
  <si>
    <t>CLINICA FARALLONES S A</t>
  </si>
  <si>
    <t>CENTRO CLÍNICO CARVAJAL LTDA</t>
  </si>
  <si>
    <t>COOPERATIVA DE MEDICOS ESPECIALISTAS DEL CHOCO Y AFINES</t>
  </si>
  <si>
    <t>ESE HOSPITAL SANTA CRUZ DE URAMITA</t>
  </si>
  <si>
    <t>MEDIAGNOSTICA TECMEDI TECNOLOGIA MEDICA DIAGNOSTICA S.A.S</t>
  </si>
  <si>
    <t>SOCIEDAD CORDOBESA DE CIRUGIA VASCULAR S.AS</t>
  </si>
  <si>
    <t>CLINICA SANTA CRUZ DE LA LOMA S.A</t>
  </si>
  <si>
    <t>ESTUDIOS E INVERSIONES MEDICAS S A ESIMED S A</t>
  </si>
  <si>
    <t>ONCOMEDIC LIMITADA</t>
  </si>
  <si>
    <t>CARDIODIAGNOSTICO S.A</t>
  </si>
  <si>
    <t>COOPERATIVA DE TRABAJO ASOCIADO REHABILITAMOS</t>
  </si>
  <si>
    <t>ESE HOSPITAL SAN VICENTE DE ARAUCA</t>
  </si>
  <si>
    <t>QUIROFANO CASALUD SAS</t>
  </si>
  <si>
    <t>RADIOIMAGENES RADIOLOGOS ASOCIADOS S.A.S.</t>
  </si>
  <si>
    <t>MEDINUCLEAR S.A.S</t>
  </si>
  <si>
    <t>LABORATORIO CLINICO EDUARDO FERNÁNDEZ DAZA SAS</t>
  </si>
  <si>
    <t>DIAGNOSTICO Y ASISTENCIA MEDICA S.A. DINAMICA IPS</t>
  </si>
  <si>
    <t>EUSALUD S.A</t>
  </si>
  <si>
    <t>EMPRESA SOCIAL DEL ESTADO HOSPITAL FRANCISCO LUIS JIMENEZ MARTINEZ</t>
  </si>
  <si>
    <t>CENTRO DE ALTA TECNOLOGIA DIAGNOSTICA DEL EJE CAFETERO S.A. CEDICAF S.A.</t>
  </si>
  <si>
    <t>COOPERATIVA DE TRABAJO ASOCIADO DE PROFESIONALES DE LA SALUD DE DONMATIAS - PROSALCO</t>
  </si>
  <si>
    <t>ESCANOGRAFIA SINCELEJO SAS</t>
  </si>
  <si>
    <t>CLINICA OFTALMOLOGICA QUINDIO S.A.</t>
  </si>
  <si>
    <t>PORSALUD LIMITADA</t>
  </si>
  <si>
    <t>GARCIA PEREZ MEDICA Y COMPAÑIA S.A.S. - GARPER MEDICA SAS</t>
  </si>
  <si>
    <t>HOSPITAL DEL SARARE ESE</t>
  </si>
  <si>
    <t>EMPRESA SOCIAL DEL ESTADO HOSPITAL UNIVERSITARIO SAN JORGE</t>
  </si>
  <si>
    <t>INSTITUTO DE NEUROCIENCIAS CLINICA DEL SOL LIMITADA</t>
  </si>
  <si>
    <t>SOCIEDAD MEDICA VIDA S.A.S.</t>
  </si>
  <si>
    <t>SERVICIOS MEDICOS Y OFTALMOLOGICOS S.A.S SERVIOFTALMOS</t>
  </si>
  <si>
    <t>LABORATORIO CLINICO PROCESAR IPS SAS</t>
  </si>
  <si>
    <t>INSTITUTO DE FRACTURAS LTDA</t>
  </si>
  <si>
    <t>LITOTRICIA S.A.</t>
  </si>
  <si>
    <t>COMPAÑIA DE PATOLOGOS DEL CAUCA LTDA</t>
  </si>
  <si>
    <t>REHABILITADORES ASOCIADOS LTDA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</si>
  <si>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</si>
  <si>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</si>
  <si>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</si>
  <si>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</si>
  <si>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CLINICA VASCULAR NAVARRA LTDA / CLINICA NAVARRA</t>
  </si>
  <si>
    <t>INSTITUTO NEUMOLOGICO DEL ORIENTE S.A.</t>
  </si>
  <si>
    <t>PRO-DIAGNOSTICO S.A.</t>
  </si>
  <si>
    <t>CENTRO DE FISIOTERAPIA KENDALL LTDA</t>
  </si>
  <si>
    <t>MEDICINA INTEGRAL S.A.</t>
  </si>
  <si>
    <t>HOSPITAL UNIVERSITARIO C.A.R.I. E.S.E.</t>
  </si>
  <si>
    <t>CENTRO VISUAL SANTA LUCIA LTDA</t>
  </si>
  <si>
    <t>COOPERATIVA INTERSALUD INSTITUCION PRESTADORA DE SALUD IPS</t>
  </si>
  <si>
    <t>MEDICADIZ S.A.S</t>
  </si>
  <si>
    <t>EMPRESA SOCIAL DEL ESTADO HOSPITAL SANTA ANA</t>
  </si>
  <si>
    <t>CLINICA SAN JOSE SAS</t>
  </si>
  <si>
    <t>SOCIEDAD DE NEUROCIENCIAS E IMAGENES DIAGNOSTICAS NEUROIMAGENES S.A .</t>
  </si>
  <si>
    <t>ONCOLOGOS DE OCCIDENTE S.A</t>
  </si>
  <si>
    <t>GASTROSALUD LTDA INSTITUTO DE ENFERMEDADES DIGESTIVAS</t>
  </si>
  <si>
    <t>INSTITUTO ESPECIALIZADO EN SALUD MENTAL LTDA</t>
  </si>
  <si>
    <t>FUNDACION SOCIAL SOMOS CONSTRUCTORES DE VIDA "COVIDA"</t>
  </si>
  <si>
    <t>REDSALUD ARMENIA ESE</t>
  </si>
  <si>
    <t>ASPRODONTO SAS</t>
  </si>
  <si>
    <t>ESE HOSPITAL SAN CAMILO</t>
  </si>
  <si>
    <t>ABRAZAR ASOCIACION</t>
  </si>
  <si>
    <t>FENACORSOL</t>
  </si>
  <si>
    <t>IPS PREVENSALUD S.A.</t>
  </si>
  <si>
    <t>MEDICOS RADIOLOGOS DEL QUINDIO SA</t>
  </si>
  <si>
    <t>FUNDACION RED DE LIDERES AFECTIVOS</t>
  </si>
  <si>
    <t>SABBAG RADIOLOGOS S.A</t>
  </si>
  <si>
    <t>S Y D COLOMBIA SA AGENCIA .</t>
  </si>
  <si>
    <t>CLINICA ALTOS DE SAN VICENTE LTDA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</si>
  <si>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</si>
  <si>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</si>
  <si>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</si>
  <si>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</si>
  <si>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</si>
  <si>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</si>
  <si>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PRONTASALUD</t>
  </si>
  <si>
    <t>E.S.E. HOSPITAL MUNICIPAL DE SABANAGRANDE</t>
  </si>
  <si>
    <t>LABORATORIO QUIMICO CLINICO SAS</t>
  </si>
  <si>
    <t>EMPRESA SOCIAL DEL ESTADO HOSPITAL DE JUAN DE ACOSTA</t>
  </si>
  <si>
    <t>IPS HEROSAN S.A.S.- CLINICA SAN JOAQUIN</t>
  </si>
  <si>
    <t>NEFROSERVICIOS LTDA</t>
  </si>
  <si>
    <t>LABORATORIO CLINICO FALAB S.A.S</t>
  </si>
  <si>
    <t>YEPES RESTREPO &amp; CIA S EN S</t>
  </si>
  <si>
    <t>EMPRESA SOCIAL DEL ESTADO CENTRO DE SALUD DE POLONUEVO</t>
  </si>
  <si>
    <t>FUNDACION TIEMPO DE VIDA</t>
  </si>
  <si>
    <t>ESE CENTRO DE SALUD CON CAMAS DE PALMAR DE VARELA</t>
  </si>
  <si>
    <t>FUNDACION ANTORCHA</t>
  </si>
  <si>
    <t>TAMARA IMÁGENES DIAGNOSTICAS S.A.S</t>
  </si>
  <si>
    <t>EMPRESA SOCIAL DEL ESTADO HOSPITAL NIÑO JESUS DE BARRANQUILLA</t>
  </si>
  <si>
    <t>E.S.E. CENTRO DE SALUD DE SANTA LUCIA</t>
  </si>
  <si>
    <t>IPS SERVICIOS MEDICOS INTEGRALES DEL NORTE</t>
  </si>
  <si>
    <t>VISALUD IPS SAS</t>
  </si>
  <si>
    <t>HOSPITAL VERA JUDITH IMITOLA VLLANUEVA E.S.E</t>
  </si>
  <si>
    <t>EMPRESA SOCIAL DEL ESTADO CENTRO DE SALUD DE GALAPA</t>
  </si>
  <si>
    <t>ADVANCE CARDIOLOGY IPS SAS CARDIOIMAGENES</t>
  </si>
  <si>
    <t>CONSULTORES PROFESIONALES EN SALUD CONPROSALUD LTDA</t>
  </si>
  <si>
    <t>UNIDAD DE ONCOLOGIA MEDICA ONCOMEDIC LTDA</t>
  </si>
  <si>
    <t>ESE CENTRO DE SALUD USIACURI JOSE MARIA FEREZ FARAH</t>
  </si>
  <si>
    <t>EMPRESA SOCIAL DEL ESTADO HOSPITAL DE PONEDERA</t>
  </si>
  <si>
    <t>ESE CENTRO DE SALUD DE TUBARÁ</t>
  </si>
  <si>
    <t>HOSPITAL DEPARTAMENTAL JUAN DOMINGUEZ ROMERO E.S.E SOLEDAD - ATLANTICO</t>
  </si>
  <si>
    <t>CLINICA SAN RAFAEL LTDA</t>
  </si>
  <si>
    <t>EMPRESA SOCIAL DEL ESTADO HOSPITAL DE MALAMBO</t>
  </si>
  <si>
    <t>EMPRESA SOCIAL DEL ESTADO UNIDAD LOCAL DE SUAN</t>
  </si>
  <si>
    <t>VISION DEL LITORAL S.A.S</t>
  </si>
  <si>
    <t>ESE CENTRO MATERNO INFANTIL DE SABANALARGA</t>
  </si>
  <si>
    <t>ESE HOSPITAL DE CANDELARIA</t>
  </si>
  <si>
    <t>HOSPITAL DE MANATI ESE</t>
  </si>
  <si>
    <t>CENTRO CANCEROLOGICO DEL CARIBE CECAC LTDA</t>
  </si>
  <si>
    <t>IPS SALUD DEL CARIBE</t>
  </si>
  <si>
    <t>UROCENTRO LTDA</t>
  </si>
  <si>
    <t>PROMOTORES DE LA SALUD DE LA COSTA S.A.S. PROMOCOSTA S.A.S.</t>
  </si>
  <si>
    <t>UNIÓN VITAL S.A.</t>
  </si>
  <si>
    <t>EMPRESA SOCIAL DEL ESTADO HOSPITAL MATERNO INFANTIL CIUDADELA METROPOLITANA DE SOLEDAD</t>
  </si>
  <si>
    <t>CENTRO MEDICO SAN JUAN EU</t>
  </si>
  <si>
    <t>UROLOGIA INTEGRAL DEL NORTE - CENTRO URINORTE S.A.S.</t>
  </si>
  <si>
    <t>CLINICAS ATENAS LTDA IPS</t>
  </si>
  <si>
    <t>CALIDAD MEDICA IPS SAS</t>
  </si>
  <si>
    <t>INSTITUTO DE TRASPLANTE DE MÉDULA OSEA DE LA COSTA IPS S.A.S</t>
  </si>
  <si>
    <t>VITAL SALUD DEL CARIBE IPS S.A.</t>
  </si>
  <si>
    <t>FASALUD LTDA IPS</t>
  </si>
  <si>
    <t>SERVICIOS MEDICOS INTEGRALES BERNARDO HOUSSAY LTDA IPS</t>
  </si>
  <si>
    <t>NEUROCENTRO LTDA</t>
  </si>
  <si>
    <t>INVERSIONES IMÁGENES VITALES DE LA COSTA S.A</t>
  </si>
  <si>
    <t>MEDICINA ALTA COMPLEJIDAD S.A</t>
  </si>
  <si>
    <t>CLINICA JALLER S.A.S.</t>
  </si>
  <si>
    <t>IPS SALUD SANTUARIO LIMITADA</t>
  </si>
  <si>
    <t>PROSALUDSA SAS</t>
  </si>
  <si>
    <t>IPS SALUD VIDA NUEVA</t>
  </si>
  <si>
    <t>PROFESIONALES INTEGRADOS EN SALUD I.P.S, S.A.S "PROINSALUD IPS"</t>
  </si>
  <si>
    <t>DACRISALUD I.P.S. LIMITADA</t>
  </si>
  <si>
    <t>ONCOVIHDA IPS LTDA</t>
  </si>
  <si>
    <t>INSTITUTO ONCOHEMATOLOGICO BETANIA S.A " BIO BETANIA S.A"</t>
  </si>
  <si>
    <t>VIDACOOP ALTA COMPLEJIDAD IPS</t>
  </si>
  <si>
    <t>COMSAC LTDA</t>
  </si>
  <si>
    <t>ERICH HELLER Y CIA EN C</t>
  </si>
  <si>
    <t>CLINICA PORVENIR LIMITADA</t>
  </si>
  <si>
    <t>ACCIONSALUD LTDA IPS</t>
  </si>
  <si>
    <t>MAXIVISION LTDA IPS</t>
  </si>
  <si>
    <t>IPS SALUD PLENA LTDA</t>
  </si>
  <si>
    <t>IPS PREVENIR DEL CARIBE / MEDIHEALT S.A.S.</t>
  </si>
  <si>
    <t>CLINICA MURILLO - INVERCLINICAS S.A.</t>
  </si>
  <si>
    <t>FUNDEMOS IPS S.A.S.</t>
  </si>
  <si>
    <t>QUIMIO SALUD LTDA</t>
  </si>
  <si>
    <t>IPS CIRUJANOS &amp; PEDIATRAS ASOCIADOS</t>
  </si>
  <si>
    <t>I.P.S. UNIDAD MEDICA ETICA E.U.</t>
  </si>
  <si>
    <t>CLINICA CENTRO S.A</t>
  </si>
  <si>
    <t>SALUD FAMILIAR SA IPS</t>
  </si>
  <si>
    <t>TIMED S.A.</t>
  </si>
  <si>
    <t>CENTRO DE ALERGIA ASMA E INMUNOLOGIA S.A.S.</t>
  </si>
  <si>
    <t>CENTRO DE SALUD AGRUPASALUD IPS LIMITADA</t>
  </si>
  <si>
    <t>SALUD SOCIAL SAS</t>
  </si>
  <si>
    <t>OTOCEN SAS</t>
  </si>
  <si>
    <t>VIDA INTEGRAL LTDA</t>
  </si>
  <si>
    <t>NOVASALUD CARIBE IPS SA</t>
  </si>
  <si>
    <t>CENTRO DE REHABILITACION INTEGRAL DE SABANALARGA</t>
  </si>
  <si>
    <t>IPS MEDICAMENTOS &amp; EQUIPOS COLOMBIA S.A.S</t>
  </si>
  <si>
    <t>IPS CENTRO DE ATENCION PULMONAR CAP LTDA</t>
  </si>
  <si>
    <t>CENTRO DE ATENCION Y DIAGNOSTICO DE ENFERMEDADES INFECCIOSAS C.D.I. S.A</t>
  </si>
  <si>
    <t>EMPRESA SOCIAL DEL ESTADO HOSPITAL LOCAL DE BOLIVAR</t>
  </si>
  <si>
    <t>GAMANUCLEAR LIMITADA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</si>
  <si>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</si>
  <si>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</si>
  <si>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</si>
  <si>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</si>
  <si>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</si>
  <si>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LABORATORIO DE HISTOCITOPATOLOGIA LTDA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</si>
  <si>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</si>
  <si>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</si>
  <si>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</si>
  <si>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</si>
  <si>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</si>
  <si>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</si>
  <si>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COROMORO</t>
  </si>
  <si>
    <t>UNIVERSALIDAD EN VISION Y SALUD LIMITADA UNIVER LTDA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</si>
  <si>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</si>
  <si>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</si>
  <si>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</si>
  <si>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</si>
  <si>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EMPRESA SOCIAL PARA EL DESARROLLO DE LA PROVINCIA SOL Y VIDA S.A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</si>
  <si>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</si>
  <si>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</si>
  <si>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</si>
  <si>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</si>
  <si>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</si>
  <si>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</si>
  <si>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</si>
  <si>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</si>
  <si>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</si>
  <si>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CLINICA ODONTOLOGICA LANDAZURI E.U.</t>
  </si>
  <si>
    <t>CENTRO NACIONAL DE ONCOLOGIA S.A.</t>
  </si>
  <si>
    <t>EMPRESA SOCIAL DEL ESTADO HOSPITAL SAN ANTONIO CERRITO</t>
  </si>
  <si>
    <t>CENTRO DE DIAGNOSTICO Y CIRUGIA OCULAR CEDCO S.A.S</t>
  </si>
  <si>
    <t>ESE ANDRES CALA PIMENTEL</t>
  </si>
  <si>
    <t>RUEDA G. MEDICOS ASESORES LTDA.</t>
  </si>
  <si>
    <t>ESE CENTRO DE SALUD SAN PEDRO DE CABRERA</t>
  </si>
  <si>
    <t>MEDIRED S.A.S</t>
  </si>
  <si>
    <t>ESE CENTRO DE SALUD NUESTRA SEÑORA DE LA ESPERANZA MOLAGAVITA</t>
  </si>
  <si>
    <t>E.S.E CENTRO DE SALUD MUNICIPIO DE PARAMO</t>
  </si>
  <si>
    <t>INSTITUTO DEL CORAZON DE BUCARAMANGA S.A.</t>
  </si>
  <si>
    <t>CAL ONCOLOGICOS LTDA</t>
  </si>
  <si>
    <t>E.S.E CENTRO DE SALUD ENCINO</t>
  </si>
  <si>
    <t>ESE SAN ANTONIO DE PADUA DEL MUNICIPIO DE PINCHOTE</t>
  </si>
  <si>
    <t>ESE SAN BENITO</t>
  </si>
  <si>
    <t>SUMINISTROS MEDICOS ESPECIALES S.A.S</t>
  </si>
  <si>
    <t>EMPRESA SOCIAL DEL ESTADO DE OCAMONTE SANTANDER</t>
  </si>
  <si>
    <t>E.S.E CENTRO DE SALUD HERMANA GERTRUDIS</t>
  </si>
  <si>
    <t>E.S.E. CENTRO DE SALUD SAN ROQUE</t>
  </si>
  <si>
    <t>MONSALUD LTDA</t>
  </si>
  <si>
    <t>UNESAT LTDA IPS AGUACHICA</t>
  </si>
  <si>
    <t>EMPRESA SOCIAL DEL ESTADO CEPITA</t>
  </si>
  <si>
    <t>E.S.E NUESTRA SEÑORA DE LA PAZ</t>
  </si>
  <si>
    <t>PRODUCTOS HOSPITALARIOS S.A - PRO-H S-A</t>
  </si>
  <si>
    <t>ESE DIVINO NIÑO JESUS</t>
  </si>
  <si>
    <t>E.S.E. HOSPITAL EL CARMEN</t>
  </si>
  <si>
    <t>SALUD VIVIR IPS LTDA</t>
  </si>
  <si>
    <t>ESE CENTRO DE SALUD SAN MIGUEL</t>
  </si>
  <si>
    <t>ESE HOSPITAL DE ENCISO</t>
  </si>
  <si>
    <t>RIDOC SAS RESONANCIA DE OCCIDENTE</t>
  </si>
  <si>
    <t>GAR LTDA</t>
  </si>
  <si>
    <t>ACOUSTIC SYSTEM SAS</t>
  </si>
  <si>
    <t>INSTITUCION PRESTADORA DE SERVICIOS ODONTOLOGICOS I.P.S.O S.A.S</t>
  </si>
  <si>
    <t>ONCOLOGOS ASOCIADOS DE IMBANACO S.A.</t>
  </si>
  <si>
    <t>GRUPO MEDICO ODONTOLOGICO COLOMBIANO DE SALUD COLSALUD LTDA SEDE I</t>
  </si>
  <si>
    <t>HOSPITAL EN CASA SA</t>
  </si>
  <si>
    <t>CLINICA OFTALMOLOGOS DEL VALLE LTDA</t>
  </si>
  <si>
    <t>CORPORACION CENTRO PARA EL DESARROLLO DEL HOMBRE Y LA TECNOLOGIA "CDTECH"</t>
  </si>
  <si>
    <t>RTS S.A.S</t>
  </si>
  <si>
    <t>ANGEL DIAGNOSTICO S.A</t>
  </si>
  <si>
    <t>UNIDAD ESPECIALIZADA EN OPTOMETRIA SAS</t>
  </si>
  <si>
    <t>FUNDACIÓN SALUVITÉ</t>
  </si>
  <si>
    <t>AMIGOS DE LA SALUD, AMISALUD SAS</t>
  </si>
  <si>
    <t>CLINICA BASILIA S.A.</t>
  </si>
  <si>
    <t>GAMANUCLEAR LTDA</t>
  </si>
  <si>
    <t>CENTRO MEDICO IP SALUD SAS</t>
  </si>
  <si>
    <t>SOLAIR SAS</t>
  </si>
  <si>
    <t>ASOCIACION DE DISCAPACITADOS DEL VALLE - ASODISVALLE</t>
  </si>
  <si>
    <t>PROGRAMAS INTEGRALES EN SALUD S.A.S.</t>
  </si>
  <si>
    <t>SOCIEDAD N.S.D.R. S.A.</t>
  </si>
  <si>
    <t>CENTRO DE MEDICINA FISICA Y REHABILITACION RECUPERAR</t>
  </si>
  <si>
    <t>E.S.E. RED DE SALUD DEL CENTRO EMPRESA SOCIAL DEL ESTADO HOSPITAL PRIMITIVO IGLESIAS</t>
  </si>
  <si>
    <t>RED DE SALUD DEL NORTE EMPRESA SOCIAL DEL ESTADO</t>
  </si>
  <si>
    <t>RED DE SALUD DE LADERA EMPRESA SOCIAL DEL ESTADO</t>
  </si>
  <si>
    <t>RED DE SALUD DEL ORIENTE EMPRESA SOCIAL DEL ESTADO E.S.E</t>
  </si>
  <si>
    <t>RED DE SALUD DEL SURORIENTE ESE - HOSPITAL CARLOS CARMONA M.</t>
  </si>
  <si>
    <t>ROBLEDO SARRIA SAS</t>
  </si>
  <si>
    <t>DUMIAN MÉDICAL S.A.S</t>
  </si>
  <si>
    <t>MEDINUCLEAR DEL QUINDIO</t>
  </si>
  <si>
    <t>HOSPITAL ISAIAS DUARTE CANCINO EMPRESA SOCIAL DEL ESTADO</t>
  </si>
  <si>
    <t>SALUD ORAL INTEGRAL S.A.S</t>
  </si>
  <si>
    <t>MEDICAMENTOS ESPECIALIZADOS S.A.S</t>
  </si>
  <si>
    <t>FUNDACION PARA LA PROMOCION DE LA SALUD Y PREVENCION DE LA ENFERMEDAD RENAL</t>
  </si>
  <si>
    <t>APROSALUD LTDA</t>
  </si>
  <si>
    <t>COOPERATIVA DE TECNICOS TECNOLOGOS Y PROFESIONALES "COOTETECPRO"</t>
  </si>
  <si>
    <t>EMPRESA SOCIAL DEL ESTADO CLINICA MATERNIDAD RAFAEL CALVO</t>
  </si>
  <si>
    <t>CLÍNICA DE LA MUJER MARIA AUXILIADORA LTDA IPS</t>
  </si>
  <si>
    <t>UNIDAD CARDIOLOGICA DE CARTAGENA LTDA</t>
  </si>
  <si>
    <t>CENTROMEDICO CRECER LTDA</t>
  </si>
  <si>
    <t>CENTRO DE CIRUGIA LASER OCULAR LTDA</t>
  </si>
  <si>
    <t>ESE HOSPITAL LOCAL TURBACO</t>
  </si>
  <si>
    <t>SOCIEDAD DE CANCEROLOGIA DE LA COSTA LTDA.</t>
  </si>
  <si>
    <t>ESE HOSPITAL LOCAL SAN JUAN NEPOMUCENO</t>
  </si>
  <si>
    <t>ESE HOSPITAL LOCAL DE CALAMAR</t>
  </si>
  <si>
    <t>ESE HOSPITAL JOSE RUDECINDO LOPEZ PARODI</t>
  </si>
  <si>
    <t>ESE HOSPITAL LOCAL SAN SEBASTIAN</t>
  </si>
  <si>
    <t>ESE HOSPITAL SAN SEBASTIAN</t>
  </si>
  <si>
    <t>ESE HOSPITAL LOCAL DE CICUCO</t>
  </si>
  <si>
    <t>ESE HOSPITAL LOCAL ANA MARIA RODRIGUEZ</t>
  </si>
  <si>
    <t>COORPORACION ENCUENTRO PARA SOLUCIONES DEL COMPORTAMIENTO E.S.C.O. IPS</t>
  </si>
  <si>
    <t>ESE HOSPITAL LOCAL SANTA MARIA</t>
  </si>
  <si>
    <t>PROSALUD IPS SAS</t>
  </si>
  <si>
    <t>E.S.E. HOSPITAL LOCAL SAN JACINTO</t>
  </si>
  <si>
    <t>ESE HOSPITAL SAN NICOLAS DE TOLENTINO</t>
  </si>
  <si>
    <t>ESE HOSPITAL LOCAL DE TALAIGUA</t>
  </si>
  <si>
    <t>ESE HOSPITAL SAN JUAN DE PUERTO RICO</t>
  </si>
  <si>
    <t>CENTRO RADIO-ONCOLOGICO DEL CARIBE S.A.S.</t>
  </si>
  <si>
    <t>ESE HOSPITAL LOCAL SANFERNANDO BOLIVAR</t>
  </si>
  <si>
    <t>UNIDAD MEDICA ODONTOLOGICA IPS LOS ALPES LTDA</t>
  </si>
  <si>
    <t>ESE HOSPITAL LOCAL SAN MARTIN DE LOBA</t>
  </si>
  <si>
    <t>ESE CENTRO DE SALUD CON CAMA VITALIO SARA CASTILLO</t>
  </si>
  <si>
    <t>ESE CENTRO DE SALUD GIOVANI CRISTINI</t>
  </si>
  <si>
    <t>ESE HOSPITAL LOCAL MANUELA PABUENA LOBO</t>
  </si>
  <si>
    <t>ESE HOSPITAL LOCAL SAN JOSE DEACHI</t>
  </si>
  <si>
    <t>EMPRESA SOCIAL DEL ESTADO HOSPITAL LOCAL TURBANA</t>
  </si>
  <si>
    <t>E.S.E. HOSPITAL LOCAL MAHATES</t>
  </si>
  <si>
    <t>ESE HOSPITAL LOCAL ARJONA</t>
  </si>
  <si>
    <t>ESE CENTRO DE SALUD CON CAMAS DE ARROYOHONDO</t>
  </si>
  <si>
    <t>ESE HOSPITAL LOCAL LA CANDELARIA</t>
  </si>
  <si>
    <t>ESE HOSPITAL LOCAL SANTA ROSA DE LIMA</t>
  </si>
  <si>
    <t>UCI DEL CARIBE SAS</t>
  </si>
  <si>
    <t>INSTITUTO DE REHABILITACION INTEGRAL DE CARTAGENA LTDA REHABILITAR</t>
  </si>
  <si>
    <t>CLINICA CARTAGENA DEL MAR S.A.S</t>
  </si>
  <si>
    <t>ESE CENTRO DE SALUD CON CAMAS DE MONTECRISTO</t>
  </si>
  <si>
    <t>FUNDACION CASA DEL NIÑO IPS</t>
  </si>
  <si>
    <t>HUMBERTO LOPEZ PUENTE EU</t>
  </si>
  <si>
    <t>IPS JOS MARIA TORRES BELTRAN LTDA</t>
  </si>
  <si>
    <t>CEMIC SAS</t>
  </si>
  <si>
    <t>SALUVIG S.A.S</t>
  </si>
  <si>
    <t>COMPAÑÍA PRESTADORA DE SERVICIOS DE SALUD SA IPS</t>
  </si>
  <si>
    <t>SUMINISTRADORA DE MEDICAMENTOS DEL CARIBE S.A - SUMECAR SA</t>
  </si>
  <si>
    <t>UNIDAD MEDICA SOLIDARIA IPS LTDA</t>
  </si>
  <si>
    <t>IPS MOUNT - SINAI SAS</t>
  </si>
  <si>
    <t>CENTRO MEDICO INMUNOALERGIAS SAS</t>
  </si>
  <si>
    <t>GESTION EN SALUD INTEGRAL SAS GESTSALUD IPS S.A.S</t>
  </si>
  <si>
    <t>ESE HOSPITAL LOCAL CARTAGENA DE INDIAS</t>
  </si>
  <si>
    <t>HOSPITAL LOCAL MARIA LA BAJA ESE</t>
  </si>
  <si>
    <t>ESE CENTRO DE SALUD CON CAMAS EL PEÑON BOLIVAR</t>
  </si>
  <si>
    <t>ESTRIOS SAS</t>
  </si>
  <si>
    <t>IPS FUNDACION COOSALUD</t>
  </si>
  <si>
    <t>FARODELCARMEN LTDA</t>
  </si>
  <si>
    <t>ESE CENTRO DE SALUD CON CAMAS CORDOBA BOLIVAR</t>
  </si>
  <si>
    <t>FUNDACION SER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</si>
  <si>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</si>
  <si>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</si>
  <si>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</si>
  <si>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</si>
  <si>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</si>
  <si>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IMÁGENES Y RADIOLOGIA</t>
  </si>
  <si>
    <t>ESE CENTRO DE SALUD CON CAMA</t>
  </si>
  <si>
    <t>GESTION SALUD S.A.S.</t>
  </si>
  <si>
    <t>CENTRO DE REHABILITACION FISICA Y ESTETICA IPS EU</t>
  </si>
  <si>
    <t>ORTOPEDICA ANDINA S.A.S. DE CARTAGENA BOLIVAR</t>
  </si>
  <si>
    <t>SALUD INTEGRAL DEL CARMEN I.P.S. E.U.</t>
  </si>
  <si>
    <t>SURSALUD IPS S.A.S</t>
  </si>
  <si>
    <t>VIVIR BIEN IPS</t>
  </si>
  <si>
    <t>CENTRO MEDICO BUENOS AIRES SAS</t>
  </si>
  <si>
    <t>UNIDAD DE SALUD MOMPOX U.S.M LTDA</t>
  </si>
  <si>
    <t>SOMEDYT IPS E.U. SERVICIOS MEDICO DE DIAGNOSTICO Y TERAPIA</t>
  </si>
  <si>
    <t>UNIDAD DE PATOLOGIA CLINICA S.A.S.</t>
  </si>
  <si>
    <t>SOCIEDAD CLINICA PAMPLONA LTDA.</t>
  </si>
  <si>
    <t>UROLOGOS DEL NORTE DE SANTANDER URONORTE S.A. URONORTE S.A.</t>
  </si>
  <si>
    <t>LABORATORIO CLINICO ESPECIALIZADO LTDA</t>
  </si>
  <si>
    <t>CENTRO MEDICO LA SAMARITANA LTDA</t>
  </si>
  <si>
    <t>SERVICIOS INTEGRALES DE SALUD LIMITADA</t>
  </si>
  <si>
    <t>E.S.E. CENTRO DE REHABILITACION CARDIO NEURO MUSCULAR DEL NORTE DE SANTANDER</t>
  </si>
  <si>
    <t>INSTITUTO DE VIAS DIGESTIVAS</t>
  </si>
  <si>
    <t>CLINICA OFTALMOLOGICA PEÑARANDA S.A.S</t>
  </si>
  <si>
    <t>CLINICA DE CANCEROLOGIA DEL NORTE DE SANTANDER LTDA.</t>
  </si>
  <si>
    <t>CENTRO TERAPEUTICO DEL NORTE LTDA</t>
  </si>
  <si>
    <t>RADIOTERAPIA DEL NORTE LTDA.</t>
  </si>
  <si>
    <t>EMPRESA SOCIAL DEL ESTADO IMSALUD</t>
  </si>
  <si>
    <t>ESE HOSPITAL LOCAL MUNICIPIO LOS PATIOS</t>
  </si>
  <si>
    <t>ESE HOSPITAL LOCAL JORGE CRISTO SAHIUM VILLA DEL ROSARIO</t>
  </si>
  <si>
    <t>ESE HOSPITAL JUAN LUIS LONDOÑO</t>
  </si>
  <si>
    <t>CENTRO MEDICO INTEGRAL SERVICIOS DE SALUD "C.M.I." S.A.</t>
  </si>
  <si>
    <t>ASOCIACION DE PATOLOGOS "ASOPAT" LTDA.</t>
  </si>
  <si>
    <t>NORTE SALUD S.A.</t>
  </si>
  <si>
    <t>CENTRO DE PSICOLOGIA Y TERAPIAS I.P.S. SAS</t>
  </si>
  <si>
    <t>INSERCOOP</t>
  </si>
  <si>
    <t>E.S.E. HOSPITAL REGIONAL CENTRO</t>
  </si>
  <si>
    <t>E.S.E HOSPITAL REGIONAL SURORIENTAL</t>
  </si>
  <si>
    <t>EMPRESA SOCIAL DEL ESTADO HOSPITAL REGIONAL NOROCCIDENTAL</t>
  </si>
  <si>
    <t>EMPRESA SOCIAL DEL ESTADO HOSPITAL REGIONAL DE OCCIDENTE</t>
  </si>
  <si>
    <t>ESE HOSPITAL REGIONAL NORTE</t>
  </si>
  <si>
    <t>SOLUCIONES INTEGRALES EN SALUD S.A.S.</t>
  </si>
  <si>
    <t>CLINICA METROPOLITANA CMO I.P.S. S.A.S.</t>
  </si>
  <si>
    <t>COOPERATIVA MULTIACTIVA DEL SUMAPAZ SIGLA COOPSUMAPAZ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</si>
  <si>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</si>
  <si>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</si>
  <si>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</si>
  <si>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</si>
  <si>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</si>
  <si>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CLINICA DE OJOS DEL TOLIMA LTDA</t>
  </si>
  <si>
    <t>CENTRO DE SALUD COELLO E.S.E.</t>
  </si>
  <si>
    <t>PROMOVER LTDA</t>
  </si>
  <si>
    <t>HOSPITAL NUESTRA SEÑORA DE FATIMA E.S.E</t>
  </si>
  <si>
    <t>OPTICA SANTA CLARA S.A.S</t>
  </si>
  <si>
    <t>HOSPITAL "SAN ROQUE" E.S.E. ALVARADO TOLIMA</t>
  </si>
  <si>
    <t>UNIDAD DE SALUD DE IBAGUE EMPRESA SOCIAL DEL ESTADO</t>
  </si>
  <si>
    <t>HOSPITAL RICARDO ACOSTA NIVEL I ESE</t>
  </si>
  <si>
    <t>HOSPITAL SAN SEBASTIAN DE PIEDRAS E.S.E.</t>
  </si>
  <si>
    <t>HOSPITAL SANTA ROSA DE LIMA E. S. E.</t>
  </si>
  <si>
    <t>HOSPITAL SAN VICENTE E.S.E</t>
  </si>
  <si>
    <t>SERVICIOS INTEGRALES AMBULATORIOS DE SALUD LTDA</t>
  </si>
  <si>
    <t>SALUD 24 HORAS SAS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</si>
  <si>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</si>
  <si>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</si>
  <si>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</si>
  <si>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</si>
  <si>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</si>
  <si>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</si>
  <si>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</si>
  <si>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INSTITUCIÓN PRESTADORA DE SERVICIOS DE SALUD INDIGENA ESSALUD YAGUARA IPS-I</t>
  </si>
  <si>
    <t>FUNDACION DE PROFESIONALES</t>
  </si>
  <si>
    <t>UROCADIZ ESPECIALIDADES MEDICO QUIRURGICAS SAS</t>
  </si>
  <si>
    <t>FUNDACION PEQUEÑO CORAZON</t>
  </si>
  <si>
    <t>PASBISALUD IPS SAS</t>
  </si>
  <si>
    <t>ESE DEPARTAMENTAL HOSPITAL SAGRADO CORAZON</t>
  </si>
  <si>
    <t>ESE HOSPITAL SAN FELIX - LA DORADA</t>
  </si>
  <si>
    <t>FUNDACIÓN CAMINOS DE LIBERTAD "CADELI"</t>
  </si>
  <si>
    <t>ESE HOSPITAL DEPARTAMENTAL SAN JOSE DE SAN JOSE</t>
  </si>
  <si>
    <t>ESE HOSPITAL DEPARTAMENTAL SAN ANTONIO DE MARMATO</t>
  </si>
  <si>
    <t>LASER REFRACTIVO DE CALDAS SA</t>
  </si>
  <si>
    <t>CENTRO DE DIAGNOSTICO UROLOGICO S.A C.D.U.S.A</t>
  </si>
  <si>
    <t>CLÍNICA VERSALLES S.A</t>
  </si>
  <si>
    <t>MEDICARE IPS S.A.S</t>
  </si>
  <si>
    <t>INGRUMA SALUD LTDA</t>
  </si>
  <si>
    <t>LABORATORIO CLINICO VALENCIA GARCIA Y CIA. LTDA</t>
  </si>
  <si>
    <t>LABORATORIO DE PATOLOGÍA Y CITOLOGÍA CITOSALUD SAS</t>
  </si>
  <si>
    <t>GRUPO EMPRESARIAL RESTREPO S.A.S.</t>
  </si>
  <si>
    <t>COOPERATIVA DE SALUD SAN ESTEBAN</t>
  </si>
  <si>
    <t>CLINICA PAJONAL LIMITADA</t>
  </si>
  <si>
    <t>ANGIOLOGIA MEDICA DIAGNOSTICA SAS</t>
  </si>
  <si>
    <t>CEDIMED S.A.S</t>
  </si>
  <si>
    <t>UNIDAD DE OSTEOPOROSIS S.A.S</t>
  </si>
  <si>
    <t>GASTROESTUDIO UNIDAD VIDEOENDOSCOPICA S.A.S.</t>
  </si>
  <si>
    <t>COOMEVA EPS INTEGRADOS IPS LTDA.</t>
  </si>
  <si>
    <t>EMPRESA SOCIAL DEL ESTADO HOSPITAL ANTONIO ROLDAN BETANCUR</t>
  </si>
  <si>
    <t>IPS DE UNIVERSIDAD DE ANTIOQUIA IPS UNIVERSITARIA</t>
  </si>
  <si>
    <t>SALUD REPRODUCTIVA LIMITADA</t>
  </si>
  <si>
    <t>MEDICAMENTOS POS S.A.</t>
  </si>
  <si>
    <t>ESE HOSPITAL DEL SUR GABRIEL JARAMILLO PIEDRAHITA</t>
  </si>
  <si>
    <t>EMPRESA SOCIAL DEL ESTADO HOSPITAL ATRATO MEDIO ANTIOQUEÑO</t>
  </si>
  <si>
    <t>MEDICAUCA LTDA.</t>
  </si>
  <si>
    <t>SALUD INTEGRAL IPS LTDA</t>
  </si>
  <si>
    <t>APLISALUD S.A. IPS</t>
  </si>
  <si>
    <t>SALUD TREC S.A.S</t>
  </si>
  <si>
    <t>CORPORACION COLOMBIA SALUDABLE</t>
  </si>
  <si>
    <t>GRUPO ONCOLOGICO INTERNACIONAL S.A. Y/O CLINICA DE ONCOLOGÍA ASTORGA</t>
  </si>
  <si>
    <t>OFTALMOSERVICIOS IPS S.A.S.</t>
  </si>
  <si>
    <t>CORPORACIÓN GÉNESIS SALUD IPS</t>
  </si>
  <si>
    <t>SERVIUCIS S.A.S.</t>
  </si>
  <si>
    <t>CENTRO CARDIOVASCULAR SOMER INCARE S A</t>
  </si>
  <si>
    <t>OXIVITAL S.A.</t>
  </si>
  <si>
    <t>SODIME S.A.S</t>
  </si>
  <si>
    <t>FUNDACION PARA LA INVESTIGACION Y LA PARTICIPACION SOCIAL FUNIPAS</t>
  </si>
  <si>
    <t>SALUD DARIEN I.P.S. S.A.</t>
  </si>
  <si>
    <t>CENTRO CARDIOVASCULAR COLOMBIANO CLINICA SANTA MARIA</t>
  </si>
  <si>
    <t>ESE HOSPITAL SAGRADO CORAZON DE JESUS</t>
  </si>
  <si>
    <t>ESE HOSPITAL SAN JOSE DE TIERRALTA</t>
  </si>
  <si>
    <t>E.S.E. HOSPITAL MONTELIBANO</t>
  </si>
  <si>
    <t>CENTRO INTEGRAL DE FISIOTERAPIA CIF LTDA.</t>
  </si>
  <si>
    <t>FAS LTDA</t>
  </si>
  <si>
    <t>CLINICA SAHAGUN I.P.S. S.A</t>
  </si>
  <si>
    <t>LIGA CORDOBESA CONTRA LA EPILEPSIA</t>
  </si>
  <si>
    <t>FUNDACION PANZENU</t>
  </si>
  <si>
    <t>VITAL I.P.S. E.A.T.</t>
  </si>
  <si>
    <t>AMBULATORIOS LIMITADA</t>
  </si>
  <si>
    <t>E.S.E HOSPITAL SAN JORGE</t>
  </si>
  <si>
    <t>SOCIEDAD DE FISIOTERAPEUTAS DE SAHAGUN LIMITADA. SOFISA LTDA</t>
  </si>
  <si>
    <t>ESE SAN ANDRES APOSTOL</t>
  </si>
  <si>
    <t>ESE CAMU SANTA TERESITA</t>
  </si>
  <si>
    <t>EMPRESA SOCIAL DEL ESTADO CAMU DE CHIMA</t>
  </si>
  <si>
    <t>E.A.T. POLICLINICO SAN JORGE</t>
  </si>
  <si>
    <t>ESE CAMU PUEBLO NUEVO</t>
  </si>
  <si>
    <t>ESE CAMU DE SAN PELAYO</t>
  </si>
  <si>
    <t>ESE CAMU SAN RAFAEL</t>
  </si>
  <si>
    <t>E.S.E CAMU DE PURISIMA</t>
  </si>
  <si>
    <t>E.S.E CAMU PUERTO ESCONDIDO</t>
  </si>
  <si>
    <t>E.S.E. CAMU DE CANALETE</t>
  </si>
  <si>
    <t>IPS MEDICOR</t>
  </si>
  <si>
    <t>E.S.E. C.A.M.U. LA APARTADA</t>
  </si>
  <si>
    <t>SALUD SOCIAL IPS LTDA</t>
  </si>
  <si>
    <t>CENTRO DE REHABILITACION FISICO PULMUNAR CERFIP LTDA</t>
  </si>
  <si>
    <t>ESE CAMU DEL PRADO</t>
  </si>
  <si>
    <t>CLINICA LA TRINIDAD I.P.S. LTDA</t>
  </si>
  <si>
    <t>E.S.E CAMU IRIS LÓPEZ DURAN</t>
  </si>
  <si>
    <t>CURAR I.P.S. LTDA</t>
  </si>
  <si>
    <t>OROSALUD I. P. S LTDA</t>
  </si>
  <si>
    <t>SOCIEDAD DE PATOLOGOS DE CORDOBA LTDA</t>
  </si>
  <si>
    <t>ESE CAMU DIVINO NIÑO</t>
  </si>
  <si>
    <t>FARMASALUD IPS SINCELEJO</t>
  </si>
  <si>
    <t>EMPRESA SOCIAL DEL ESTADO CAMU MOÑITOS</t>
  </si>
  <si>
    <t>OPTICA SOCIAL LTDA</t>
  </si>
  <si>
    <t>CARDIOAYUDA</t>
  </si>
  <si>
    <t>E.S.E. CENTRO DE SALUD DE COTORRA</t>
  </si>
  <si>
    <t>CUPOSALUD I.P.S. S.A.S.</t>
  </si>
  <si>
    <t>ESE CAMU DE MOMIL</t>
  </si>
  <si>
    <t>ESE HOSPITAL SAN JUAN DE SAHAGUN</t>
  </si>
  <si>
    <t>CIRUPLAST EU</t>
  </si>
  <si>
    <t>UBA COOMEVA DEL SINU LTDA</t>
  </si>
  <si>
    <t>E.S.E. CAMU LOS CORDOBAS</t>
  </si>
  <si>
    <t>ESE CAMU BUENAVISTA</t>
  </si>
  <si>
    <t>E.A.T. VIVIR CON SALUD I.P.S.</t>
  </si>
  <si>
    <t>CAMI LTDA</t>
  </si>
  <si>
    <t>FUNDACION SOLIDARIA FUNDASOLIDARIA I.P.S.</t>
  </si>
  <si>
    <t>UMBRAL ONCOLÓGICOS S.A.S</t>
  </si>
  <si>
    <t>IMÁGENES DIAGNOSTICAS DE LORICA E-U</t>
  </si>
  <si>
    <t>CENTRO DE ESTUDIOS CLINICOS ESPECIALES CJ</t>
  </si>
  <si>
    <t>TODO SALUD I.P.S. LTDA</t>
  </si>
  <si>
    <t>CLINICA MATERNO INFANTIL CASA DEL NIÑO S.A</t>
  </si>
  <si>
    <t>ESPECIALISTAS ASOCIADOS S.A.</t>
  </si>
  <si>
    <t>FUNDACION INTEGRAL PARA UNA NUEVA VIDA</t>
  </si>
  <si>
    <t>TERAPIAS INTEGRALES LTDA.</t>
  </si>
  <si>
    <t>E.A.T. CENTRO MEDICO SANTA MARIA I.P.S.</t>
  </si>
  <si>
    <t>FUNDACION AMIGOS DE LA SALUD</t>
  </si>
  <si>
    <t>SOCIEDAD CARDIOVASCULAR DE CORDOBA S.A.S SOCARDIO S.A.S</t>
  </si>
  <si>
    <t>CLINICA REGIONAL DEL SAN JORGE I.P.S. SA</t>
  </si>
  <si>
    <t>EMPRESA SOCIAL DEL ESTADO VIDASINU</t>
  </si>
  <si>
    <t>OFTALMOSALUD</t>
  </si>
  <si>
    <t>I.P.S. UNIDAD MEDICA REGIONAL LIMITADA</t>
  </si>
  <si>
    <t>SAN SIMON INSTITUCION PRESTADORA DE SALUD LTDA</t>
  </si>
  <si>
    <t>CLINICA DE COSMETOLOGIA DENTAL Y MAXILOFACIAL DE CORDOBA LTDA.</t>
  </si>
  <si>
    <t>MEVSALUD IPS S.A.S.</t>
  </si>
  <si>
    <t>ONCOMEDICA</t>
  </si>
  <si>
    <t>CENTRO DE CIRUGIA AMBULATORIA Y OFTALMOLOGICA DE CORDOBA S.A.S</t>
  </si>
  <si>
    <t>CENTRO INTEGRAL DE ALTA TECNOLOGIA EN SALUD IPS LIMITADA</t>
  </si>
  <si>
    <t>CLÍNICA LAURELES PSIQUIATRAS ASOCIADOS. I.P.S LTDA</t>
  </si>
  <si>
    <t>I.P.S. CENTRO ODONTOLOGICO ESPECIALIZADO</t>
  </si>
  <si>
    <t>IPS CLINI-SALUD SUMINISTROS S.A.S.</t>
  </si>
  <si>
    <t>FULLSALUD IPS MOMPOX</t>
  </si>
  <si>
    <t>CITEN LTDA</t>
  </si>
  <si>
    <t>CENTRO MEDICO DEL ROSARIO E.A.T</t>
  </si>
  <si>
    <t>EMPRESA ASOCIATIVA DE TRABAJO BEPANE I.P.S.</t>
  </si>
  <si>
    <t>GESTION INTEGRAL LIMITADA</t>
  </si>
  <si>
    <t>MEDICOLAB IPS EU</t>
  </si>
  <si>
    <t>ZENUMED I.P.S. LIMITADA</t>
  </si>
  <si>
    <t>MEDIFUTURO FUN IPS LTDA</t>
  </si>
  <si>
    <t>INSTITUTO HUILENSE DE CIRUGIA GASTROINTESTINAL Y ENDOSCOPIA DIGESTIVA SAS - INCIDE SAS</t>
  </si>
  <si>
    <t>EMPRESA SOCIAL DEL ESTADO HOSPITAL MUNICIPAL DE ALGECIRAS</t>
  </si>
  <si>
    <t>CLINICA MEDILASER S.A</t>
  </si>
  <si>
    <t>EMPRESA SOCIAL DEL ESTADO SAN FRANCISCO JAVIER</t>
  </si>
  <si>
    <t>ENDOTEK LTDA</t>
  </si>
  <si>
    <t>EMPRESA SOCIAL DEL ESTADO SAN SEBASTIAN DE LA PLATA HUILA</t>
  </si>
  <si>
    <t>ESE HOSPITAL DIVINO NIÑO</t>
  </si>
  <si>
    <t>EMPRESA SOCIAL DEL ESTADO MARIA AUXILIADORA DE GARZON</t>
  </si>
  <si>
    <t>ESE CENTRO DE SALUD LAURA PERDOMO DE GARCIA</t>
  </si>
  <si>
    <t>ESE CENTRO DE SALUD MIGUEL BARRETO LOPEZ DE TELLO</t>
  </si>
  <si>
    <t>ESE CARMEN EMILIA OSPINA</t>
  </si>
  <si>
    <t>EMPRESA SOCIAL DEL ESTADO MUNICIPAL MANUEL CASTRO TOVAR E.S.E.</t>
  </si>
  <si>
    <t>SOCIEDAD CLINICA EMCOSALUD S.A.</t>
  </si>
  <si>
    <t>CARDIO CENTRO MI CORAZON LTDA</t>
  </si>
  <si>
    <t>UROLASER EMPRESA UNIPERSONAL</t>
  </si>
  <si>
    <t>EMPRESA SOCIAL DEL ESTADO CENTRO DE SALUD SAN JUAN DE DIOS</t>
  </si>
  <si>
    <t>E.S.E. HOSPITAL MUNICIPAL NUESTRA SEÑORA DE GUADALUPE</t>
  </si>
  <si>
    <t>CLINICA DE OJOS SANTA LUCIA LTDA</t>
  </si>
  <si>
    <t>CESAR PANQUEBA Y COMPAÑÍA LTDA</t>
  </si>
  <si>
    <t>MEGASALUD IPS SAS</t>
  </si>
  <si>
    <t>INVERSIONES DAZA DISTRILENT Y CIA S EN C.</t>
  </si>
  <si>
    <t>ESE NUESTRA SEÑORA DEL CARMEN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</si>
  <si>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</si>
  <si>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</si>
  <si>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</si>
  <si>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</si>
  <si>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SANTA ROSA DE LIMA DE PAICOL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</si>
  <si>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</si>
  <si>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</si>
  <si>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</si>
  <si>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</si>
  <si>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</si>
  <si>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CLINICA UROS S.A</t>
  </si>
  <si>
    <t>EMPRESA SOCIAL DEL ESTADO ANA SILVIA MALDONADO JIMENEZ</t>
  </si>
  <si>
    <t>PRECOOPERATIVA DE TRABAJO ASOCIADO PARA LA PREVENCION Y DIAGNOSTICO DEL CANCER GENITAL FEMENINO DE MUJER</t>
  </si>
  <si>
    <t>EMPRESA ASOCIATIVA DE TRABAJO MEDITERAPIAS PITALITO</t>
  </si>
  <si>
    <t>EMPRESA SOCIAL DEL ESTADO HOSPITAL NUESTRA SEÑORA DE LAS MERCEDES DE SALADOBLANCO</t>
  </si>
  <si>
    <t>ESE MUNICIPAL DAVID MOLINA MUÑOZ</t>
  </si>
  <si>
    <t>PATOLOGOS ASOCIADOS SAS</t>
  </si>
  <si>
    <t>HERNANDO RIVERA Y CIA SCS</t>
  </si>
  <si>
    <t>ANALISIS LTDA LABORATORIO CLINICO ESPECIALIZADO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</si>
  <si>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</si>
  <si>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</si>
  <si>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</si>
  <si>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</si>
  <si>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</si>
  <si>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</si>
  <si>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</si>
  <si>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GLICOL Y CIA SCS</t>
  </si>
  <si>
    <t>FUNDACION OFTALMOLOGICA DE NARIÑO</t>
  </si>
  <si>
    <t>CENTRO ODONTOLOGICO ESPECIALIZADO LTDA</t>
  </si>
  <si>
    <t>COOPERATIVA DE TRABAJO ASOCIADO ODONTOLOGOS Y MEDICOS COOPERADOS "MEDICOOP"</t>
  </si>
  <si>
    <t>IPS INDIGENA CABILDOS CUMBAL PANAN CHILES Y MAYASQUER</t>
  </si>
  <si>
    <t>E.S.E CENTRO HOSPITAL LUIS ANTONIO MONTERO</t>
  </si>
  <si>
    <t>CENTRO DE SALUD INDIGENA DEL RESGUARDO DE MALES</t>
  </si>
  <si>
    <t>CENTRO HOSPITAL NUESTRO SEÑOR DE LA DIVINA MISERICORDIA PUERRES E.S.E.</t>
  </si>
  <si>
    <t>AUDIOCOM S.A.S</t>
  </si>
  <si>
    <t>IPS PROVIMA</t>
  </si>
  <si>
    <t>SALUDCOOP CLINICA LOS ANDES S.A.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</si>
  <si>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</si>
  <si>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</si>
  <si>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</si>
  <si>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</si>
  <si>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</si>
  <si>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</si>
  <si>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</si>
  <si>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INSTITUTO CANCEROLÓGICO DE NARIÑO LIMITADA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</si>
  <si>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</si>
  <si>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</si>
  <si>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</si>
  <si>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</si>
  <si>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</si>
  <si>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</si>
  <si>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</si>
  <si>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</si>
  <si>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</si>
  <si>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</si>
  <si>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</si>
  <si>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</si>
  <si>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ELMER ARBOLEDA &amp; CIA. S. EN C.S.</t>
  </si>
  <si>
    <t>IPS CLINICA SALUD FLORIDA S.A</t>
  </si>
  <si>
    <t>E.S.E. HOSPITAL RAUL OREJUELA BUENO</t>
  </si>
  <si>
    <t>SALUDCOM SAS</t>
  </si>
  <si>
    <t>OPTICA DEL PALMAR LTDA</t>
  </si>
  <si>
    <t>ES.E. HOSPITAL DIVINO NIÑO</t>
  </si>
  <si>
    <t>CENTRO MEDICO NUESTRA SEÑORA DE LAS LAJAS S.A.S</t>
  </si>
  <si>
    <t>FISITER LTDA. CENTRO DE REHABILITACION Y ACONDICIONAMIENTO FISICO</t>
  </si>
  <si>
    <t>IPS MEDIDENT LIFE</t>
  </si>
  <si>
    <t>TODOMED LTDA</t>
  </si>
  <si>
    <t>PHILCO MEDICAL SYSTEMS SAS</t>
  </si>
  <si>
    <t>RESTREPO Y MEJIA CIMDER S.A.S</t>
  </si>
  <si>
    <t>UNIDAD OFTALMOLOGICA LASER S.A</t>
  </si>
  <si>
    <t>CALCULASER S.A.</t>
  </si>
  <si>
    <t>CLINICA VER BIEN S.A</t>
  </si>
  <si>
    <t>DIAGNOSTICO OFTALMOLOGICO S.A.S.</t>
  </si>
  <si>
    <t>BIOTECH AND LIFE S.A.</t>
  </si>
  <si>
    <t>EMPRESA SOCIAL DEL ESTADO SALUD PEREIRA</t>
  </si>
  <si>
    <t>INSTITUTO CARDIOVASCULAR DE RISARALDA S.A</t>
  </si>
  <si>
    <t>CENTRO DE MEDICINA NUCLEAR DE PEREIRA SAS</t>
  </si>
  <si>
    <t>INSTITUTO DE EPILEPSIA Y PARKINSON DEL EJE CAFETERO S.A</t>
  </si>
  <si>
    <t>CABILDO DE GUAMBIA HOSPITAL MAMA DOMINGA</t>
  </si>
  <si>
    <t>ASOCIACION DE CABILDOS UKAWE'SX NASA ÇXHAB IPS-I</t>
  </si>
  <si>
    <t>ASOCIACIÓN DE CABILDOS INDÍGENAS DEL NORTE DEL CAUCA SALUD-ACIN. ENTIDAD PUBLICA DE CARÁCTER ESPECIAL.</t>
  </si>
  <si>
    <t>ASOCIACION DE CABILDOS NASA C?HA C?HA</t>
  </si>
  <si>
    <t>CENTRO DE SALUD DE TIMBIO E.S.E.</t>
  </si>
  <si>
    <t>INTERFISICA LIMITADA</t>
  </si>
  <si>
    <t>FUNDACION OFTALMOLOGICA VEJARANO</t>
  </si>
  <si>
    <t>REHABILITAR</t>
  </si>
  <si>
    <t>CLÍNICA LA ESTANCIA S. A.</t>
  </si>
  <si>
    <t>CENTRO DE AUDICION Y LENGUAJE LIMITADA</t>
  </si>
  <si>
    <t>ASOCIACION DEL CAUCA PARA LA PREVENCION DE LA CEGUERA Y REHABILITACION DEL LIMITADO VISUAL</t>
  </si>
  <si>
    <t>QUILISALUD E.S.E.</t>
  </si>
  <si>
    <t>DROGUERIAS ALIANZA DE OCCIDENTE SA</t>
  </si>
  <si>
    <t>ASOCIACION DE AUTORIDADES INDIGENAS DEL ORIENTE CAUCANO</t>
  </si>
  <si>
    <t>CENTRO DE DIAGNOSTICO PERINATAL EU</t>
  </si>
  <si>
    <t>AMEZQUITA ACOSTA SAS</t>
  </si>
  <si>
    <t>COOPERATIVA ESPECIALIZADA DE SALUD IPS LIDER SALUD</t>
  </si>
  <si>
    <t>CLINICA DE SALUD MENTAL MORAVIA LTDA.</t>
  </si>
  <si>
    <t>FUNDACION HUELLAS</t>
  </si>
  <si>
    <t>CLINIGASTRO CAUCA S.A</t>
  </si>
  <si>
    <t>UNIDAD DE SALUD SANTA MARIA</t>
  </si>
  <si>
    <t>ESE HOSPITAL SAN JOSE DE TADO</t>
  </si>
  <si>
    <t>UNIDAD DE DIAGNOSTICO POR IMAGEN DIAGNOSTICAR S.A.S.</t>
  </si>
  <si>
    <t>ESE HOSPITAL LOCAL ISMAEL ROLDAN VALENCIA</t>
  </si>
  <si>
    <t>OPTICA VIDA S.A.S</t>
  </si>
  <si>
    <t>MEJORSALUD LTDA</t>
  </si>
  <si>
    <t>UNIDAD MEDICA ESPIRITU SANTO E. U.</t>
  </si>
  <si>
    <t>SALUD Y VIDA LTDA</t>
  </si>
  <si>
    <t>FUNDACIÓN SOLIDARIA DEL BAJO BAUDO IPS</t>
  </si>
  <si>
    <t>LUZ BETANIA MOSQUERA MOSQUERA</t>
  </si>
  <si>
    <t>LABORATORIO CLINICO NOVALAR E.U</t>
  </si>
  <si>
    <t>CENTRO DE FONOAUDIOLOGIA REHABILITACION INTEGRAL SAN JUDAS E.U</t>
  </si>
  <si>
    <t>IPS ROBLE SALUD E.U</t>
  </si>
  <si>
    <t>CENTRO TERAPEUTICO INTEGRAL FISIOSALUD</t>
  </si>
  <si>
    <t>SERSALUD I. P. S. CHOCO LTDA</t>
  </si>
  <si>
    <t>UNISANAR E.U.</t>
  </si>
  <si>
    <t>RAYMOND E.U.</t>
  </si>
  <si>
    <t>CENTRO MEDICO CUBIS LIMITADA</t>
  </si>
  <si>
    <t>UNIDAD RENAL DEL MAGDALENA</t>
  </si>
  <si>
    <t>CENTRO CARDIOVASCULAR DEL MAGDALENA S.A.</t>
  </si>
  <si>
    <t>CLINICA DE LA MUJER S.A.</t>
  </si>
  <si>
    <t>CLINICA GENERAL DE CIENAGA S. A. S.</t>
  </si>
  <si>
    <t>CLINICA VIDA IPS S.A.S.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</si>
  <si>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</si>
  <si>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</si>
  <si>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</si>
  <si>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</si>
  <si>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</si>
  <si>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</si>
  <si>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</si>
  <si>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</si>
  <si>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</si>
  <si>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</si>
  <si>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</si>
  <si>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</si>
  <si>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</si>
  <si>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</si>
  <si>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</si>
  <si>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PATOLOGOS ASOCIADOS DEL MAGDALENA LTDA</t>
  </si>
  <si>
    <t>EMPRESA SOCIAL DEL ESTADO HOSPITAL FRAY LUIS DE LEON</t>
  </si>
  <si>
    <t>CARDIOSTRESS LTDA</t>
  </si>
  <si>
    <t>ESE HOSPITAL LUISA SANTIAGA MARQUEZ IGUARAN</t>
  </si>
  <si>
    <t>EMPRESA SOCIAL DEL ESTADO HOSPITAL LOCAL DE EL RETEN</t>
  </si>
  <si>
    <t>CLINICA REGIONAL INMACULADA CONCEPCION</t>
  </si>
  <si>
    <t>CITOPAT DE LA COSTA LTDA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</si>
  <si>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</si>
  <si>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</si>
  <si>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</si>
  <si>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</si>
  <si>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</si>
  <si>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</si>
  <si>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</t>
  </si>
  <si>
    <t>ESE HOSPITAL LOCAL DE CONCORDIA</t>
  </si>
  <si>
    <t>CENTRO DE FISIOTERAPIA Y REHABILITACION INTEGRAL LTDA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</si>
  <si>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</si>
  <si>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</si>
  <si>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</si>
  <si>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</si>
  <si>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PREVENCION Y SALUD IPS LIMITADA</t>
  </si>
  <si>
    <t>ESE ALEJANDRO PROSPERO REVEREND</t>
  </si>
  <si>
    <t>HERES SALUD LTDA</t>
  </si>
  <si>
    <t>FUNDACION ESTILO DE VIDA SALUDABLE ESVIDA IPS</t>
  </si>
  <si>
    <t>CLÍNICA LA ESPERANZA IPS LTDA.</t>
  </si>
  <si>
    <t>SAMUEL VILLANUEVA VALEST EMPRESA SOCIAL DEL ESTADO</t>
  </si>
  <si>
    <t>ESE HOSPITAL LOCAL DE NUEVA GRANADA</t>
  </si>
  <si>
    <t>EMRESA SOCIAL DEL ESTADO HOSPITAL LOCAL SANTA BÁRBARA DE PINTO</t>
  </si>
  <si>
    <t>EMPRESA SOCIAL DEL ESTADO CENTRO DE SALUD DE ZAPAYAN</t>
  </si>
  <si>
    <t>IPS SAN JOSE E. U.</t>
  </si>
  <si>
    <t>FUNDACION SANEMOS</t>
  </si>
  <si>
    <t>CARDIOSALUD S.A.S</t>
  </si>
  <si>
    <t>LITOPRADO SAS</t>
  </si>
  <si>
    <t>LABORATORIO CLINICO DRA YASMIN MOVILLA PARDO E. U.</t>
  </si>
  <si>
    <t>IPS PROFSALUD S.A.S.</t>
  </si>
  <si>
    <t>FUNDACION BETSHALOM IPS</t>
  </si>
  <si>
    <t>INSTITUTO NEUROPSIQUIATRICO NUESTRA SEÑORA DEL CARMEN INSECAR</t>
  </si>
  <si>
    <t>SURGIFAST S.A.</t>
  </si>
  <si>
    <t>ONCOVIHDA MAGDALENA IPS LTDA</t>
  </si>
  <si>
    <t>GASTROMAG SAS</t>
  </si>
  <si>
    <t>CENTRO TERAPÉUTICO EMPRESA ASOCIATIVA DE TRABAJO</t>
  </si>
  <si>
    <t>EMPRESA SOCIAL DEL ESTADO CENTRO DE SALUD MACANAL</t>
  </si>
  <si>
    <t>ESE CENTRO DE SALUD SAN ANTONIO DE LA PARED DE RAQUIRA</t>
  </si>
  <si>
    <t>ASORSALUD SM LTDA</t>
  </si>
  <si>
    <t>CENTRO DE CANCEROLOGÍA DE BOYACÁ LTDA.</t>
  </si>
  <si>
    <t>CLINICA SANTA TERESA S.A</t>
  </si>
  <si>
    <t>EMPRESA SOCIAL DEL ESTADO CENTRO DE SALUD DE VENTAQUEMADA</t>
  </si>
  <si>
    <t>OPTICA SAN IGNACIO UNIDAD MOVIL LTDA</t>
  </si>
  <si>
    <t>MEDICINA NUCLEAR DE BOYACA LTDA</t>
  </si>
  <si>
    <t>EMPRESA SOCIAL DEL ESTADO PUESTO DE SALUD DE CIENEGA</t>
  </si>
  <si>
    <t>EMPRESA SOCIAL DEL ESTADO CENTRO DE SALUD SAN SEBASTIAN DE SOMONDOCO</t>
  </si>
  <si>
    <t>DISTRIMEQ LTDA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</si>
  <si>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</si>
  <si>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</si>
  <si>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</si>
  <si>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</si>
  <si>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</si>
  <si>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</si>
  <si>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</si>
  <si>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</si>
  <si>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NUEVO COLÓN</t>
  </si>
  <si>
    <t>EMPREA SOCIAL DEL ETADO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</si>
  <si>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</si>
  <si>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</si>
  <si>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</si>
  <si>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</si>
  <si>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</si>
  <si>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</si>
  <si>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</si>
  <si>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 CENTRO DE SALUD SAN MIGUEL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</si>
  <si>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</si>
  <si>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</si>
  <si>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</si>
  <si>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</si>
  <si>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</si>
  <si>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</si>
  <si>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</si>
  <si>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</si>
  <si>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</si>
  <si>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</si>
  <si>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</si>
  <si>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</si>
  <si>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E.S.E.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</si>
  <si>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</si>
  <si>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</si>
  <si>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</si>
  <si>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</si>
  <si>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</si>
  <si>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</si>
  <si>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</si>
  <si>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</si>
  <si>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</si>
  <si>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</si>
  <si>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</si>
  <si>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</si>
  <si>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ESE CENTRO DE SALUD JAIME DIAZ PEREZ</t>
  </si>
  <si>
    <t>E.S.E CENTRO DE SALUD CAMPOHERMOSO</t>
  </si>
  <si>
    <t>EMPRESA SOCIAL DEL ESTADO JORGE GONZÁLEZ OLMOS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</si>
  <si>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</si>
  <si>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</si>
  <si>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</si>
  <si>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</si>
  <si>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ORGANIZACION COOPERATIVA LA ECONOMIA</t>
  </si>
  <si>
    <t>MANANTIAL DE VIDA MEDICINA BIOLOGICA S.A.S.</t>
  </si>
  <si>
    <t>CLINICA DE LA TERNURA</t>
  </si>
  <si>
    <t>SERVICIO DE AMBULANCIA INMEDIATO MEDIC LTDA</t>
  </si>
  <si>
    <t>CENTRO OPTICO DEL NORTE EU</t>
  </si>
  <si>
    <t>EMPRESA SOCIAL DEL ESTADO HOSPITAL REGIONAL DE CHIQUINQUIRA</t>
  </si>
  <si>
    <t>CLINICA DE REHABILITACION DEL VALLE S A</t>
  </si>
  <si>
    <t>CENTRO INTEGRAL DE SALUD QUIRON E.A.T.</t>
  </si>
  <si>
    <t>EMPRESA SOCIAL DEL ESTADO HOSPITAL RUBEN CRUZ VELEZ</t>
  </si>
  <si>
    <t>FUNDACION O.N.G MISION POR COLOMBIA</t>
  </si>
  <si>
    <t>ESE HOSPITAL DEPARTAMENTAL CENTENARIO DE SEVILLA</t>
  </si>
  <si>
    <t>CLINICA OFTALMOLOGICA DE TULUA</t>
  </si>
  <si>
    <t>COOPERATIVA DE UROLOGOS DEL META Y LA ORINOQUIA CUMO</t>
  </si>
  <si>
    <t>MEDICINA NUCLEAR DIAGNOSTICA S.A.S.</t>
  </si>
  <si>
    <t>UNIDAD CLINICA DEL SISTEMA NERVIOSO LIMITADA</t>
  </si>
  <si>
    <t>HOSPITAL LOCAL PRIMER NIVEL E.S.E. FUENTE DE ORO</t>
  </si>
  <si>
    <t>EMPRESA SOCIAL DEL ESTADO DEL MUNICIPIO DE VILLAVICENCIO</t>
  </si>
  <si>
    <t>ENTIDAD LIDER EN ASISTENCIA SOCIAL Y COMERCIAL LTDA -ENLACES LTDA</t>
  </si>
  <si>
    <t>LABORATORIO CLINICO MARTHA DUSSAN Y CIA LTDA</t>
  </si>
  <si>
    <t>LA CONFRATERNIDAD LTDA</t>
  </si>
  <si>
    <t>EMPRESA SOCIAL DEL ESTADO RED DE SERVICIOS DE SALUD DE PRIMER NIVEL</t>
  </si>
  <si>
    <t>SERVICIOS DE SALUD Y MAS E.U. - SESMAS E.U.</t>
  </si>
  <si>
    <t>EMPRESA SOCIAL DEL ESTADO DEL DEPARTAMENTO DEL META ESE "SOLUCION SALUD"</t>
  </si>
  <si>
    <t>CENTRO OFTALMOLOGICO ORIENTAL LTDA</t>
  </si>
  <si>
    <t>CENTRO OFTALMOLOGICO DEL LLANO S.A.</t>
  </si>
  <si>
    <t>IPS AMBULANCIAS DEL LLANO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</si>
  <si>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</si>
  <si>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</si>
  <si>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</si>
  <si>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</si>
  <si>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</si>
  <si>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</si>
  <si>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CORPORACION MEDICA XANAR IPS</t>
  </si>
  <si>
    <t>ESE CENTRO DE SALUD CARTAGENA DE INDIAS COROZAL</t>
  </si>
  <si>
    <t>SALUD PARA TODOS EAT</t>
  </si>
  <si>
    <t>ESE CENTRO DE SALUD SAN JOSE I NIVEL SAN MARCOS</t>
  </si>
  <si>
    <t>SALVAR I.P.S. LIMITADA</t>
  </si>
  <si>
    <t>ASOCIACION MEDICA MANUEL ARRIETA CARMONA E.A.T.</t>
  </si>
  <si>
    <t>E.S.E UNIDAD DE SALUD SAN FRANCISCO DE ASIS</t>
  </si>
  <si>
    <t>FUNDACION NUEVO SER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</si>
  <si>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</si>
  <si>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</si>
  <si>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</si>
  <si>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</si>
  <si>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</si>
  <si>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</si>
  <si>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</si>
  <si>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</si>
  <si>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</si>
  <si>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</si>
  <si>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ESE CENTRO DE SALUD DE LOS PALMITOS</t>
  </si>
  <si>
    <t>CLINICA GENERAL DE SUCRE LIMITADA</t>
  </si>
  <si>
    <t>CLINICA SANTA ISABEL LIMITADA</t>
  </si>
  <si>
    <t>OFTALMOLOGOS ASOCIADOS DE LA COSTA S.A.S</t>
  </si>
  <si>
    <t>EMPRESA SOCIAL DEL ESTADO CENTRO DE SALUD SAN BLAS DE MORROA</t>
  </si>
  <si>
    <t>CLINICA SALUD SOCIAL S.A.S</t>
  </si>
  <si>
    <t>FUNDACION NIÑOS DE PAZ FUNIPAZ</t>
  </si>
  <si>
    <t>I.P.S UNIDAD DE SALUD FUTURA S.A.S</t>
  </si>
  <si>
    <t>IPS PSICOSOCIAL LTDA.</t>
  </si>
  <si>
    <t>INSTITUTO DEL RIÑON DE SUCRE SAS</t>
  </si>
  <si>
    <t>NEUROMED IPS S.A.S</t>
  </si>
  <si>
    <t>I.P.S. UNIDAD MEDICA EL BOSQUE S.A.S.</t>
  </si>
  <si>
    <t>IPS SALUD A TU LADO SAS</t>
  </si>
  <si>
    <t>ESE CENTRO DE SALUD DE GUARANDA</t>
  </si>
  <si>
    <t>CENTRO DE REHABILITACION FISIOCENDER LTDA</t>
  </si>
  <si>
    <t>IPS SALUD INTEGRAL SAMPUES LIMITADA</t>
  </si>
  <si>
    <t>IPS DE LA COSTA S.A</t>
  </si>
  <si>
    <t>I.P.S. CLINICA GUARANDA SANA S.A.S.</t>
  </si>
  <si>
    <t>UNIDAD MEDICA INTEGRAL DEL SAN JORGE LIMITADA</t>
  </si>
  <si>
    <t>DRUG STORE SAS</t>
  </si>
  <si>
    <t>IPS CLINICA MAJAGUAL LTDA</t>
  </si>
  <si>
    <t>FUNDACION SANTA TERESITA</t>
  </si>
  <si>
    <t>IPS SERVIMED SAS</t>
  </si>
  <si>
    <t>ESE HOSPITAL MARINO ZULETA RAMIREZ</t>
  </si>
  <si>
    <t>ESE HOSPITAL SAN JOSE</t>
  </si>
  <si>
    <t>ESE HOSPITAL LOCAL CURUMANI CRISTIAN MORENO PALLARES</t>
  </si>
  <si>
    <t>CENTRO CARDIOLOGICO VALLEDUPAR LIMITADA</t>
  </si>
  <si>
    <t>HOSPITAL HERNANDO QUINTERO BLANCO E.S.E</t>
  </si>
  <si>
    <t>HOSPITAL LOCAL ALVARO RAMIREZ GONZALEZ E.S.E</t>
  </si>
  <si>
    <t>ESE HOSPITAL SAN MARTIN</t>
  </si>
  <si>
    <t>FUNDACION SONREIR</t>
  </si>
  <si>
    <t>ESE HOSPITAL LOCAL DE RIO DE ORO</t>
  </si>
  <si>
    <t>HOSPITAL SAN JUAN BOSCO E.S.E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</si>
  <si>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</si>
  <si>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</si>
  <si>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</si>
  <si>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</si>
  <si>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</si>
  <si>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</si>
  <si>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</si>
  <si>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CARBOSALUD S.A.S</t>
  </si>
  <si>
    <t>CLINICA MEDICOS S.A.</t>
  </si>
  <si>
    <t>CLINICA ERASMO LTDA</t>
  </si>
  <si>
    <t>CENTRO DE LITOTRIPSIA DEL CESAR</t>
  </si>
  <si>
    <t>CLINICA BUENOS AIRES S.A:S</t>
  </si>
  <si>
    <t>DUSAKAWI IPS</t>
  </si>
  <si>
    <t>ESE HOSPITAL CAMILO VILLAZON PUMAREJO</t>
  </si>
  <si>
    <t>CENTRO DE ATENCION INTEGRAL FUNDESMA</t>
  </si>
  <si>
    <t>CENTRAL DE PATOLOGIA DEL CESAR LTDA</t>
  </si>
  <si>
    <t>OSTEOSYNTESIS SAS</t>
  </si>
  <si>
    <t>CENTRO DE REHABILITACION Y EDUCACIÓN ESPECIAL ARSAS IPS. SAS.</t>
  </si>
  <si>
    <t>FUNDACION INTERNACIONAL PARA EL DESARROLLO DE LAS COMUNIDADES FIDEC</t>
  </si>
  <si>
    <t>FUNDACION UNISALUD</t>
  </si>
  <si>
    <t>MEDICINA NUCLEAR SA</t>
  </si>
  <si>
    <t>MEDIVALLE SAS</t>
  </si>
  <si>
    <t>INSTITUTO RADIOLOGICA DEL CESAR E.U</t>
  </si>
  <si>
    <t>CLINICA OFTALMOLOGICA DE VALLEDUPAR LTDA.</t>
  </si>
  <si>
    <t>SOCIEDAD DE UROLOGIA CESAR S. A.S</t>
  </si>
  <si>
    <t>CENTRO PARA LA PROMOCION PREVENCION Y REHABILITACION INTEGRAL E.A.T. CENPRI</t>
  </si>
  <si>
    <t>LABORATORIOS NANCY FLOREZ GARCIA S.A.S</t>
  </si>
  <si>
    <t>ASISTENCIA MEDICA INMEDIATA AMEDI S.A.S.</t>
  </si>
  <si>
    <t>SALUD HUMANA EMPRESA S.A.S</t>
  </si>
  <si>
    <t>DISTRIBUIDORA FARMAPOS</t>
  </si>
  <si>
    <t>CENTRO REGIONAL DE ONCOLOGIA SAS</t>
  </si>
  <si>
    <t>FUNDACIÓN VISIÓN CARIBE</t>
  </si>
  <si>
    <t>ONCOVIHDA IPS CESAR LTDA</t>
  </si>
  <si>
    <t>OFTALMOLOGOS ASOCIADOS S.A.S.</t>
  </si>
  <si>
    <t>IMAGEN RADIOLOGICA DIAGNOSTICA S.A.S</t>
  </si>
  <si>
    <t>ESE HOSPITAL SAN LUCAS</t>
  </si>
  <si>
    <t>E.S.E. HOSPITAL ARMANDO PABON LOPEZ</t>
  </si>
  <si>
    <t>UNIDAD OFTALMOLOGICA DE LA GUAJIRA LTDA</t>
  </si>
  <si>
    <t>SOCIEDAD MEDICA INTEGRAL DE LA GUAJIRA LIMITADA</t>
  </si>
  <si>
    <t>ESE HOSPITAL NUESTRA SEÑORA DEL CARMEN</t>
  </si>
  <si>
    <t>ESE HOSPITAL SANTA RITA DE CASSIA</t>
  </si>
  <si>
    <t>ESE HOSPITAL SANTA TERESA DE JESUS DE AVILA</t>
  </si>
  <si>
    <t>ESE HOSPITAL DONALDO SAUL MORON MANJARREZ</t>
  </si>
  <si>
    <t>CORPORACION PARA LA REHABILITACION Y EDUCACION ESPECIAL CRECES</t>
  </si>
  <si>
    <t>UNIDAD DE CUIDADOS INTENSIVOS ASYSTIR</t>
  </si>
  <si>
    <t>CLINICA SOMEDA S.A.S</t>
  </si>
  <si>
    <t>ESE HOSPITAL SAN RAFAEL DE ALBANIA</t>
  </si>
  <si>
    <t>UNIDAD DE CUIDADOS INTENSIVOS RENACER</t>
  </si>
  <si>
    <t>IPSI SUPULA WAYUU</t>
  </si>
  <si>
    <t>SAIS IPS SAS SEDE BARRANQUILLA</t>
  </si>
  <si>
    <t>URMEDICAS VIP LTDA</t>
  </si>
  <si>
    <t>SERVICIOS MEDICOS ESPECIALIZADOS EL LAGUITO S.A.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</si>
  <si>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</si>
  <si>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</si>
  <si>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</si>
  <si>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</si>
  <si>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</si>
  <si>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</si>
  <si>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</si>
  <si>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UNIDAD ESPECIALIZADA DE REHABILITACION INTEGRAL - COOPERATIVA DE TRABAJO ASOCIADO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</si>
  <si>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</si>
  <si>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</si>
  <si>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</si>
  <si>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</si>
  <si>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CENTRO DE REHABILITACION FISICA LTDA "CERFI LTDA"</t>
  </si>
  <si>
    <t>MEDIFAR S.A.S SUMINISTROS FARMACEUTICOS S.A.S</t>
  </si>
  <si>
    <t>EMPRESA SOCIAL DEL ESTADO SALUD DEL TUNDAMA</t>
  </si>
  <si>
    <t>EMPRESA SOCIAL DEL ESTADO LAGOSALUD CUITIVA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</si>
  <si>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</si>
  <si>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</si>
  <si>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</si>
  <si>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</si>
  <si>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</si>
  <si>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</si>
  <si>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</si>
  <si>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</si>
  <si>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</si>
  <si>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</si>
  <si>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</si>
  <si>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OHOA PEREZ DE TIBASOSA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</si>
  <si>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</si>
  <si>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</si>
  <si>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</si>
  <si>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</si>
  <si>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</si>
  <si>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</si>
  <si>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</si>
  <si>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</si>
  <si>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ESE HOSPITAL COMUNAL MALVINAS</t>
  </si>
  <si>
    <t>FUNDACION PARA EL DESARROLLO SOCIAL EN SALUD, EDUCACION Y VIVIENDA</t>
  </si>
  <si>
    <t>UROCAQ E.U. IPS</t>
  </si>
  <si>
    <t>DISCOLMEDICA SAS</t>
  </si>
  <si>
    <t>UNIDAD MEDICA SANTA SOFIA LTDA.</t>
  </si>
  <si>
    <t>CLINICA CHAIRA IPS</t>
  </si>
  <si>
    <t>SERVICIOS INTEGRALES DE SALUD SOCIAL SEIS LTDA</t>
  </si>
  <si>
    <t>PABLO EMILIO VANEGAS PLATA Y CIA LTDA</t>
  </si>
  <si>
    <t>ESE HOSPITAL LOCAL SAN PABLO</t>
  </si>
  <si>
    <t>ESE HOSPITAL MANUEL ELKIN PATARROYO</t>
  </si>
  <si>
    <t>EMPRESA SOCIAL DEL ESTADO BARRANCABERMEJA</t>
  </si>
  <si>
    <t>ESE CENTRO DE SALUD CON CAMAS DE CANTAGALLO</t>
  </si>
  <si>
    <t>RADILOGOS ASOCIADOS BARRANCABERMEJA LTDA</t>
  </si>
  <si>
    <t>DIAGNOSTICO LTDA</t>
  </si>
  <si>
    <t>SALUD RH LTDA</t>
  </si>
  <si>
    <t>ESE CENTRO DE SALUD PUERTO PARRA</t>
  </si>
  <si>
    <t>SERVIMED INSTITUCION PRESTADORA DE SERVICIOS DE SALUD S.A. SERVIMED I.P.S. S.A.</t>
  </si>
  <si>
    <t>ADMINISTRADORA COUNTRY S.A</t>
  </si>
  <si>
    <t>FRESENIUS MEDICAL CARE COLOMBIA S.A.</t>
  </si>
  <si>
    <t>CENTRO DE CONTROL DE CÁNCER LTDA</t>
  </si>
  <si>
    <t>ORGANIZACIONES DE IMAGENOLOGIA COLOMBIANA OIC SA</t>
  </si>
  <si>
    <t>IPS COMFASALUD S A</t>
  </si>
  <si>
    <t>LABORATORIO BIOIMAGEN SOCIEDAD LIMITADA</t>
  </si>
  <si>
    <t>VIVIR IPS LTDA</t>
  </si>
  <si>
    <t>UNIDAD MEDICA SANTAFE SAS</t>
  </si>
  <si>
    <t>SAN LUIS UNIDAD DE CRONICOS Y PALIATIVOS SAS</t>
  </si>
  <si>
    <t>LASER CENTER S.A</t>
  </si>
  <si>
    <t>COSMITET LTDA CORPORACION DE SERVICIOS MEDICOS INTERNACIONALES THEM Y COMPAÑIA LTDA</t>
  </si>
  <si>
    <t>RIESGO DE FRACTURA S.A.</t>
  </si>
  <si>
    <t>FUNDACION ESENSA</t>
  </si>
  <si>
    <t>OXYMASTER S. A.</t>
  </si>
  <si>
    <t>CENTRO DE SALUD JUAN BONAL</t>
  </si>
  <si>
    <t>MEDICINA DIAGNOSTICA S.A.</t>
  </si>
  <si>
    <t>FOQUS IPS SAS</t>
  </si>
  <si>
    <t>SERVICIOS AMBULATORIOS DE SALUD EU</t>
  </si>
  <si>
    <t>C Y R SALUD LTDA.</t>
  </si>
  <si>
    <t>CENTRO INTERNACIONAL DE ASISTENCIA EDUCACIÓN PROFESIONAL Y CULTURA FÍSICA ESPECIALIZADA</t>
  </si>
  <si>
    <t>CLINICA MEDICO OFTALMOLOGICA DEL NIÑO Y DEL ADULTO S.A</t>
  </si>
  <si>
    <t>INSTITUTO OFTALMOLOGICO SALAMANCA S.A IOSAL</t>
  </si>
  <si>
    <t>UNIDAD MEDICA QUIRURGICA GRANADINA LTDA</t>
  </si>
  <si>
    <t>HOME SALUD SAS</t>
  </si>
  <si>
    <t>MEDIHELP SERVICES COLOMBIA</t>
  </si>
  <si>
    <t>STARKEY LABORATORIES COLOMBIA LTDA</t>
  </si>
  <si>
    <t>SERVICIOS VISUALES ESPECIALIZADOS LTDA / SERVIVISUALES LTDA</t>
  </si>
  <si>
    <t>RESONANCIA MAGNETICA DEL COUNTRY S.A.</t>
  </si>
  <si>
    <t>UNIDAD MEDICA IPS MARCO FIDEL SUAREZ LTDA</t>
  </si>
  <si>
    <t>CARDIOESPEC LTDA</t>
  </si>
  <si>
    <t>HEMERA UNIDAD DE INFECTOLOGÍA S.A.S</t>
  </si>
  <si>
    <t>UNIDAD MEDICA BETA SALUD LTDA</t>
  </si>
  <si>
    <t>FUNDACION CLINICA MEGASALUD</t>
  </si>
  <si>
    <t>PHARMA EXPRESS S.A</t>
  </si>
  <si>
    <t>PREMISALUD S.A.</t>
  </si>
  <si>
    <t>ASOCIACION DE AMIGOS CONTRA EL CANCER PROSEGUIR</t>
  </si>
  <si>
    <t>OPTICA SALUDCOOP S A</t>
  </si>
  <si>
    <t>DIAGNOSTICOS E IMAGENES S.A.</t>
  </si>
  <si>
    <t>IMÁGENES Y EQUIPOS S A</t>
  </si>
  <si>
    <t>FUNDACION ADRIANA VILLALBA IPS</t>
  </si>
  <si>
    <t>CIMAD IPS LTDA</t>
  </si>
  <si>
    <t>RUAN REHACER Y CIA SAS</t>
  </si>
  <si>
    <t>CENTRO DE INVESTIGACIONES ONCOLOGICAS CLINICA SAN DIEGO CIOSAD SAS</t>
  </si>
  <si>
    <t>UNIDAD MEDICA MEDISUR IPS SAS</t>
  </si>
  <si>
    <t>CENTRO DE ESPECIALIDADES MEDICO QUIRURGICAS LTDA</t>
  </si>
  <si>
    <t>OXIGENOS DEL ORIENTE SAS</t>
  </si>
  <si>
    <t>FUNDACION SUEÑO VIGILIA COLOMBIANA FUNDASUVICOL</t>
  </si>
  <si>
    <t>GESTAR PHARMA S.A.S</t>
  </si>
  <si>
    <t>GENETICA MOLECULAR DE COLOMBIA S.A.S.</t>
  </si>
  <si>
    <t>FUNDACION SALUD DE LOS ANDES</t>
  </si>
  <si>
    <t>CLINICA JUAN N CORPAS LTDA</t>
  </si>
  <si>
    <t>CIUDAD SALUD COLOMBIA IPS SOCIEDAD POR ACCIONES SIMPLIFICADA. SIGLA CIUDAD SALUD COLOMBIA IPS S.A.S</t>
  </si>
  <si>
    <t>MEDICAL LEGAL CONSULTING LTDA</t>
  </si>
  <si>
    <t>CENTRO DE ESPECIALISTAS DIAGNOSTICO Y TRATAMIENTO CEDIT LTDA</t>
  </si>
  <si>
    <t>FUNDACION IDEAS DIA A DIA</t>
  </si>
  <si>
    <t>CORPORACIÓN PROMOTORA DEL DESARROLLO INTEGRAL</t>
  </si>
  <si>
    <t>COLOMBIANA DE TRASPLANTES S.A.</t>
  </si>
  <si>
    <t>FUNDACION RENAL COLOMBIA</t>
  </si>
  <si>
    <t>SALUD VITAL DE COLOMBIA IPS SAS</t>
  </si>
  <si>
    <t>CORPORACIÓN NUESTRA IPS</t>
  </si>
  <si>
    <t>SOSALUD SAS</t>
  </si>
  <si>
    <t>RESPIMED S.A.</t>
  </si>
  <si>
    <t>FUNDACION SALUD BOSQUE</t>
  </si>
  <si>
    <t>RAFAEL BUSTAMANTE Y CIA LTDA</t>
  </si>
  <si>
    <t>ENLACE_LAB LTDA</t>
  </si>
  <si>
    <t>CENTRO DE DIABETES CARDIOVASCULAR I.P.S LTDA</t>
  </si>
  <si>
    <t>GESTAMOS S.A.S</t>
  </si>
  <si>
    <t>REHABILITACION MEDICA INTEGRAL LTDA</t>
  </si>
  <si>
    <t>UROMAR SAS</t>
  </si>
  <si>
    <t>RESPIRAR S.A.S.</t>
  </si>
  <si>
    <t>CENTRO MEDICO VALLE DE ATRIZ E.U.</t>
  </si>
  <si>
    <t>IPS SALUD SOCIAL LTDA</t>
  </si>
  <si>
    <t>VISION TOTAL S.A.S</t>
  </si>
  <si>
    <t>CLINICA GUADALAJARA DE BUGA S.A.</t>
  </si>
  <si>
    <t>CLÍNICA NUESTRA SEÑORA DE LA TORCOROMA LTDA</t>
  </si>
  <si>
    <t>CLINICA JERUSALEN</t>
  </si>
  <si>
    <t>OFTAL CENTER I.P.S. LTDA.</t>
  </si>
  <si>
    <t>FUNDACION APRENDER A VIVIR</t>
  </si>
  <si>
    <t>MEDICAL PRO&amp;NFO S.A.S.</t>
  </si>
  <si>
    <t>MOVILIFE ORTOPEDISTAS ESPECIALIZADOS DEL CARIBE S.A.S.</t>
  </si>
  <si>
    <t>FUNDACION VIDA Y SALUD SOLIDARIA "FUNDASALUD IPS"</t>
  </si>
  <si>
    <t>MEDICINA INTEGRAL I.P.S. S.A.</t>
  </si>
  <si>
    <t>UNIDAD DE DIAGNOSTICOS Y TRATAMIENTOS UROLOGICOS S.A. " UROMED S.A."</t>
  </si>
  <si>
    <t>CLÍNICA ESPECIALIZADA LA CONCEPCIÓN S.A.S</t>
  </si>
  <si>
    <t>SALUD PLENA SAS</t>
  </si>
  <si>
    <t>MULTISALUD LIMITADA</t>
  </si>
  <si>
    <t>RESONANCIA E IMÁGENES SANTA MARIA S.A</t>
  </si>
  <si>
    <t>SALUD ESPECIAL IPS LTDA</t>
  </si>
  <si>
    <t>REHABILITAR SUMMA GROUP S.A.S</t>
  </si>
  <si>
    <t>UNIDAD DE HEMODINAMIA DEL CAFE SA</t>
  </si>
  <si>
    <t>CENTRO MEDICO SAN MARTIN IPS S.A.</t>
  </si>
  <si>
    <t>SIKUANY LTDA</t>
  </si>
  <si>
    <t>DENTISTETIC S.A.S</t>
  </si>
  <si>
    <t>AQL LABORATORIO CLINICO S.A.S</t>
  </si>
  <si>
    <t>CONFYR IPS LTDA</t>
  </si>
  <si>
    <t>DIAGNOSTIMED S.A.</t>
  </si>
  <si>
    <t>FUNDAVISION</t>
  </si>
  <si>
    <t>CENTRO DE FISIOTERAPIA CENFIS EU</t>
  </si>
  <si>
    <t>UNIDAD RESPIRATORIA RESPIRAR LTDA</t>
  </si>
  <si>
    <t>VAUPES SANO IPS SAS</t>
  </si>
  <si>
    <t>E.S.E. HOSPITAL HILARIO LUGO DE SASAIMA</t>
  </si>
  <si>
    <t>SALUDCASANARE LTDA</t>
  </si>
  <si>
    <t>VISIONAMOS SALUD CENTRO DE DIAGNOSTICO CLINICO LTDA</t>
  </si>
  <si>
    <t>I.P.S SERVICIOS INTEGRALES Y ASISTENCIALES DE SALUD S.A.S</t>
  </si>
  <si>
    <t>CENTRO DE ESCANOGRAFIA YOPAL LTDA</t>
  </si>
  <si>
    <t>E.S.E. HOSPITAL SAN RAFAEL DE CAQUEZA</t>
  </si>
  <si>
    <t>E.S.E. HOSPITAL SAN ANTONIO DE ANOLAIMA</t>
  </si>
  <si>
    <t>EMPRESA DE SALUD - EMPRESA SOCIAL DEL ESTADO DEL MUNICIPIO DE SOACHA</t>
  </si>
  <si>
    <t>ESE HOSPITAL SAN JOSE DEL GUAVIARE</t>
  </si>
  <si>
    <t>ESE HOSPITAL PROFESOR JORGE CAVELIER -I- NIVEL DE ATENCION CAJICA</t>
  </si>
  <si>
    <t>UNIDAD MEDICA VILLA DE SAN DIEGO ORLUZ LTDA</t>
  </si>
  <si>
    <t>UNIDAD MEDICA CENTRAL IPS LTDA.</t>
  </si>
  <si>
    <t>ASOCIACION DE PROFESIONALES CLINIMEDIC Y SALUD OCUPACIONAL LTDA.</t>
  </si>
  <si>
    <t>CENTRO DE SALUD DE FOSCA E.S.E.</t>
  </si>
  <si>
    <t>E.S.E. CENTRO DE SALUD DE TAUSA</t>
  </si>
  <si>
    <t>E.S.E. CENTRO DE SALUD SAN JOSE DE NIMAIMA</t>
  </si>
  <si>
    <t>E.S.E. CENTRO DE SALUD CUCUNUBA</t>
  </si>
  <si>
    <t>E.S.E. MARIA AUXILIADORA MOSQUERA</t>
  </si>
  <si>
    <t>E.S.E. HOSPITAL NUESTRA SEÑORA DEL ROSARIO SUESCA</t>
  </si>
  <si>
    <t>EMPRESA DE SERVICIOS DE SALUD DE ARAUCA EMSSAR LTDA</t>
  </si>
  <si>
    <t>EMPRESA SOCIAL DEL ESTADO JAIME ALVARADO Y CASTILLA</t>
  </si>
  <si>
    <t>CLINICA METROPOLITANA DEL LLANO</t>
  </si>
  <si>
    <t>HOSPITAL LUIS ABLANQUE DE LA PLATA EMPRESA SOCIAL DEL ESTADO</t>
  </si>
  <si>
    <t>COOPERATIVA COMUNITARIA DEL PACIFICO "COOMULCOPAC" - COOPESALUD IPS</t>
  </si>
  <si>
    <t>UNIDAD DE MEDICINA Y ODONTOLOGIA INTEGRAL LTDA</t>
  </si>
  <si>
    <t>ALDURES LTDA</t>
  </si>
  <si>
    <t>IPS DEL MUNICIPIO DE CARTAGO ESE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</si>
  <si>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</si>
  <si>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</si>
  <si>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</si>
  <si>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</si>
  <si>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SOCIEDAD LAS LAJAS S.A.S.</t>
  </si>
  <si>
    <t>FUNDACIÓN REHABILITAR NARIÑO IPS</t>
  </si>
  <si>
    <t>E.S.E. HOSPITAL SAN RAFAEL DE LETICIA</t>
  </si>
  <si>
    <t>ASOCIACION DE CABILDOS Y/O AUTORIDADES TRADICIONALES DE LA GUAJIRA</t>
  </si>
  <si>
    <t>IPSI CASA INDIGENA MARCELO RAMIREZ</t>
  </si>
  <si>
    <t>SOCIEDAD MEDICA CLINICA MAICAO S.A</t>
  </si>
  <si>
    <t>IPS INDIGENA SUMUYWAJAT</t>
  </si>
  <si>
    <t>ERREJERIA WAYUU I.PS.I.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</si>
  <si>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</si>
  <si>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</si>
  <si>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</si>
  <si>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</si>
  <si>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</si>
  <si>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E.S.E HOSPITAL LOCAL DE TAURAMENA</t>
  </si>
  <si>
    <t>HOSPITAL DE AGUAZUL JUAN HERNANDO URREGO EMPRESA SOCIAL DEL ESTADO</t>
  </si>
  <si>
    <t>COOPERATIVA MEDICA DE SALUD DEL NORTE DEL CASANARE IPS</t>
  </si>
  <si>
    <t>SERVICIO CARDIOLOGICO DEL LLANO E.U</t>
  </si>
  <si>
    <t>COOPERATIVA DE SERVICIOS DE SALUD PAUTO SALUD IPS</t>
  </si>
  <si>
    <t>COOPERATIVA ESPECIALIZADA EN SALUD DE OROCUÉ "COOPORO IPS"</t>
  </si>
  <si>
    <t>PROFARMED LTDA</t>
  </si>
  <si>
    <t>EMPRESA SOCIAL DEL ESTADO SALUD YOPAL</t>
  </si>
  <si>
    <t>CLINICA DEL ORIENTE LTDA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</si>
  <si>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</si>
  <si>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</si>
  <si>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</si>
  <si>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</si>
  <si>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</si>
  <si>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</si>
  <si>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</si>
  <si>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</si>
  <si>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</si>
  <si>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</si>
  <si>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</si>
  <si>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CLINICA CREAR VISION LTDA</t>
  </si>
  <si>
    <t>REHABILITAR DEL PUTUMAYO SAS</t>
  </si>
  <si>
    <t>EMPRESA SOCIAL DEL ESTADO HOSPITAL JORGE JULIO GUZMAN</t>
  </si>
  <si>
    <t>OPTILENTES E.U.</t>
  </si>
  <si>
    <t>OPTICA FAMILIAR E.U.</t>
  </si>
  <si>
    <t>CORPOMEDICA SERVICIOS MEDICOS INTEGRALES E.U.</t>
  </si>
  <si>
    <t>CLINICA SANTO TOMAS SA</t>
  </si>
  <si>
    <t>CLINICA DE MARLY S.A</t>
  </si>
  <si>
    <t>LINDE COLOMBIA S.A</t>
  </si>
  <si>
    <t>LIGA COLOMBIANA CONTRA EL CÁNCER</t>
  </si>
  <si>
    <t>FUNDACION ABOOD SHAIO</t>
  </si>
  <si>
    <t>CONGREGACION DE LAS HERMANAS DE LA CARIDAD DOMINICAS DE LA PRESENTACION DE LA SANTISIMA VIRGEN</t>
  </si>
  <si>
    <t>CAJA COLOMBIANA DE SUBSIDIO FAMILIAR COLSUBSIDIO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</si>
  <si>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</si>
  <si>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</si>
  <si>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</si>
  <si>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</si>
  <si>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CONGREGACION DE DOMINICAS DE SANTA CATALINA DE SENA</t>
  </si>
  <si>
    <t>GASES INDUSTRIALES DE COLOMBIA S.A. CRYOGAS S.A</t>
  </si>
  <si>
    <t>ASOCIACION PROBIENESTAR DE LA FAMILIA COLOMBIANA "PROFAMILIA"</t>
  </si>
  <si>
    <t>CLINICA DE NUESTRA SEÑORA DE LA PAZ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</si>
  <si>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</si>
  <si>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</si>
  <si>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</si>
  <si>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</si>
  <si>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</si>
  <si>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</si>
  <si>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</si>
  <si>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</si>
  <si>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E.S.E. HOSPITAL SAN MARTIN DE PORRES DE CHOCONTA</t>
  </si>
  <si>
    <t>CONGREGACIÓN DE HERMANAS FRANCISCANAS MISIONERAS DE MARIA AUXILIADORA, PROVINCIA MARÍA AUXILIADORA</t>
  </si>
  <si>
    <t>E.S.E. HOSPITAL SAN ANTONIO DE GUATAVITA</t>
  </si>
  <si>
    <t>FUNDACION CARDIO INFANTIL INSTITUTO DE CARDIOLOGIA</t>
  </si>
  <si>
    <t>EMPRESA SOCIAL DEL ESTADO HOSPITAL SANTA ROSA DE TENJO</t>
  </si>
  <si>
    <t>FUNDACION SANTA FE DE BOGOTA</t>
  </si>
  <si>
    <t>IDIMAG PARAMEDICOS S.A</t>
  </si>
  <si>
    <t>FUNDACION TELETON</t>
  </si>
  <si>
    <t>SISTEMAS DE TERAPIA RESPIRATORIA SAS</t>
  </si>
  <si>
    <t>CAJA DE COMPENSACION FAMILIAR DE CUNDINAMARCA COMFACUNDI</t>
  </si>
  <si>
    <t>FUNDACION OFTALMOLOGICA NACIONAL</t>
  </si>
  <si>
    <t>ASOCIACION COLOMBIANA DE DIABETES</t>
  </si>
  <si>
    <t>CLINICA DE OJOS (CLINOJOS) LTDA</t>
  </si>
  <si>
    <t>FUNDACION CLINICA HOSPITAL JUAN N CORPAS Y CENTROS ASISTENCIALES AFINES</t>
  </si>
  <si>
    <t>CENTRO INTEGRAL DE REHABILITACION DE COLOMBIA - CIREC</t>
  </si>
  <si>
    <t>AAAA ACADEMIA ABSCRITA A ASOCIACION DE ESPECIALISTAS S.A.S</t>
  </si>
  <si>
    <t>CLINICA DEL OCCIDENTE S.A.</t>
  </si>
  <si>
    <t>MEDICA MAGDALENA SAS</t>
  </si>
  <si>
    <t>EMPRESA SOCIAL DEL ESTADO HOSPITAL SAGRADO CORAZON DE JESUS DE SOCHA</t>
  </si>
  <si>
    <t>CAJA DE COMPENSACION FAMILIAR COMFENALCO QUINDIO</t>
  </si>
  <si>
    <t>HOSPITAL ROBERTO QUINTERO VILLA ESE MONTENEGRO</t>
  </si>
  <si>
    <t>ESE HOSPITAL PIO X</t>
  </si>
  <si>
    <t>E.S.E HOSPITAL MENTAL - FILANDIA QUINDIO</t>
  </si>
  <si>
    <t>ESE HOSPITAL SAGRADO CORAZON DE JESUS DE QUIMBAYA</t>
  </si>
  <si>
    <t>LIGA CONTRA EL CANCER DEL QUINDIO QUINDICANCER</t>
  </si>
  <si>
    <t>HOSPITAL SAN ROQUE DE CORDOBA QUINDIO EMPRESA SOCIAL DEL ESTADO</t>
  </si>
  <si>
    <t>HOSPITAL SANTA ANA DE PIJAO QUINDIO E.S.E.</t>
  </si>
  <si>
    <t>ASOCIACION CLINICA BAUTISTA</t>
  </si>
  <si>
    <t>IPS CLINICA SANTA MONICA S.A.S.</t>
  </si>
  <si>
    <t>CLINICA LA ASUNCION</t>
  </si>
  <si>
    <t>ORGANIZACION CLINICA GENERAL DEL NORTE</t>
  </si>
  <si>
    <t>INSTITUTO DE REHABILITACIÓN ISSA ABUCHAIBE LTDA</t>
  </si>
  <si>
    <t>EMPRESA SOCIAL DEL ESTADO HOSPITAL DE BARANOA</t>
  </si>
  <si>
    <t>ESE HOSPITAL LOCAL DE LURUACO</t>
  </si>
  <si>
    <t>ESE HOSPITAL DEPARTAMENTAL DE SABANALARGA</t>
  </si>
  <si>
    <t>ESE HOSPITAL DE PUERTO COLOMBIA</t>
  </si>
  <si>
    <t>FUNDACION HOSPITAL UNIVERSITARIO METROPOLITANO</t>
  </si>
  <si>
    <t>RADIOLOGOS ASOCIADOS S.A.S.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</si>
  <si>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</si>
  <si>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</si>
  <si>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</si>
  <si>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</si>
  <si>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IPS CORPORACION CENTRO SAN CAMILO</t>
  </si>
  <si>
    <t>CLINICA OFTALMOLOGICA UNIDAD LASER DEL ATLANTICA S.A</t>
  </si>
  <si>
    <t>CLINICA MEDIESP S.A.S.</t>
  </si>
  <si>
    <t>CAJA SANTANDEREANA DE SUBSIDIO FAMILIAR - CAJASAN</t>
  </si>
  <si>
    <t>EMPRESA SOCIAL DEL ESTADO HOSPITAL PSIQUIÁTRICO SAN CAMILO</t>
  </si>
  <si>
    <t>E.S.E. HOSPITAL INTEGRADO SAN VICENTE DE PAUL</t>
  </si>
  <si>
    <t>ASOCIACION SANTANDEREANA PRO-NIÑO RETARDADO MENTAL</t>
  </si>
  <si>
    <t>CAJA DE COMPENSACION FAMILIAR COMFENALCO SANTANDER</t>
  </si>
  <si>
    <t>E.S.E EDMUNDO GERMAN ARIAS DUARTE</t>
  </si>
  <si>
    <t>ESE HOSPITAL SAN JUAN DE DIOS DEL MUNICIPIO DE GALAN SANTANDER</t>
  </si>
  <si>
    <t>EMPRESA SOCIAL DEL ESTADO HOSPITAL SAN JUAN DE DIOS DE FLORIDABLANCA</t>
  </si>
  <si>
    <t>ESE HOSPITAL INTEGRADO SAN ROQUE DE CURITI</t>
  </si>
  <si>
    <t>CLÍNICA GIRON ESE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</si>
  <si>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</si>
  <si>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</si>
  <si>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</si>
  <si>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</si>
  <si>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</si>
  <si>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</si>
  <si>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</si>
  <si>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</si>
  <si>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</si>
  <si>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</si>
  <si>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</si>
  <si>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E.S.E. SANATORIO DE CONTRATACION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</si>
  <si>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</si>
  <si>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</si>
  <si>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</si>
  <si>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</si>
  <si>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CLÍNICA OFTALMOLÓGICA CABECERA SAS</t>
  </si>
  <si>
    <t>CLINICA MATERNO INFANTIL SAN LUIS S.A</t>
  </si>
  <si>
    <t>CLINICA CHICAMOCHA S.A</t>
  </si>
  <si>
    <t>ESE HOSPITAL SAN RAFAEL DE MATANZA</t>
  </si>
  <si>
    <t>CLINICA SAN PABLO SA</t>
  </si>
  <si>
    <t>UNIDAD MEDICA ADVENTISTA</t>
  </si>
  <si>
    <t>FUNDACION CARDIOVASCULAR DE COLOMBIA</t>
  </si>
  <si>
    <t>CLINICA DE OCCIDENTE</t>
  </si>
  <si>
    <t>CLINICA SAN FERNANDO S.A</t>
  </si>
  <si>
    <t>CLINICA SAN JOSE</t>
  </si>
  <si>
    <t>CLINICA NUESTRA SEÑORA DE LOS REMEDIOS</t>
  </si>
  <si>
    <t>CAJA DE COMPENSACIÓN FAMILIAR DEL VALLE DEL CAUCA - COMFAMILIAR ANDI</t>
  </si>
  <si>
    <t>INSTITUTO PARA NIÑOS CIEGOS Y SORDOS DEL VALLE DEL CAUCA</t>
  </si>
  <si>
    <t>E.S.E. HOSPITAL GERIATRICO ANCIANATO SAN MIGUEL</t>
  </si>
  <si>
    <t>HOSPITAL UNIVERSITARIO DEL VALLE "EVARISTO GARCIA" E.S.E.</t>
  </si>
  <si>
    <t>HOSPITAL DE SAN JUAN DE DIOS</t>
  </si>
  <si>
    <t>HOSPITAL DEPARTAMENTAL PSIQUIATRICO UNIVERSITARIO DEL VALLE E.S.E</t>
  </si>
  <si>
    <t>HOSPITAL LOCAL JOSE RUFINO VIVAS ESE</t>
  </si>
  <si>
    <t>ESE HOSPITAL PILOTO JAMUNDI</t>
  </si>
  <si>
    <t>HOSPITAL LOCAL DE VIJES EMPRESA SOCIAL DEL ESTADO</t>
  </si>
  <si>
    <t>CENTRO MEDICO IMBANACO DE CALI S.A.</t>
  </si>
  <si>
    <t>FUNDACION EL COTTOLENGO DEL PADRE OCAMPO</t>
  </si>
  <si>
    <t>ESE HOSPITAL LOCAL YOTOCO</t>
  </si>
  <si>
    <t>ESE HOSPITAL SAN JORGE</t>
  </si>
  <si>
    <t>FUNDACION LIGA COLOMBIANA CONTRA LA EPILEPSIA CAPITULO VALLE HELENA NADER DE ZACCOUR (LICCE)</t>
  </si>
  <si>
    <t>CLINICA DE OFTALMOLOGIA DE CALI</t>
  </si>
  <si>
    <t>FUNDACION VALLE DEL LILI</t>
  </si>
  <si>
    <t>FUNDACION SERVICIOS INTEGRALES PARA LA MUJER SI MUJER</t>
  </si>
  <si>
    <t>FUNDACION CLINICA INFANTIL CLUB NOEL</t>
  </si>
  <si>
    <t>HOSPITAL DEPARTAMENTAL MARIO CORREA RENJIFO EMPRESA SOCIAL DEL ESTADO</t>
  </si>
  <si>
    <t>GRACE MEDICAL SAS</t>
  </si>
  <si>
    <t>CENTRO OPTICO LEMUS FARAH</t>
  </si>
  <si>
    <t>CENTRO DE MEDICINA NUCLEAR DEL CARIBE</t>
  </si>
  <si>
    <t>CAJA DE COMPENSACION FAMILIAR</t>
  </si>
  <si>
    <t>HOSPITAL REGIONAL NUESTRA SEÑORA DE LAS MERCEDES DE COROZAL E.S.E.</t>
  </si>
  <si>
    <t>FUNDACION HOSPITAL INFANTIL NAPOLEON FRANCO PAREJA</t>
  </si>
  <si>
    <t>CORPORACIÓN DE SERVICIOS ASISTENCIALES DE LA DIÓCESIS DE MAGANGUE OBRA SOCIAL DIOCESANA</t>
  </si>
  <si>
    <t>FUNDACION REI PARA LA REHABILITACION INTEGRAL IPS</t>
  </si>
  <si>
    <t>CLINICA SANTA ANA S.A.</t>
  </si>
  <si>
    <t>CLINICA NORTE S.A.</t>
  </si>
  <si>
    <t>CLINICA METROPOLITANA COMFANORTE IPS</t>
  </si>
  <si>
    <t>COMFAORIENTE I.P.S.</t>
  </si>
  <si>
    <t>E.S.E. HOSPITAL MENTAL RUDESINDO SOTO</t>
  </si>
  <si>
    <t>LIGA NORTE SANTANDEREANA DE LUCHA CONTRA EL CANCER</t>
  </si>
  <si>
    <t>ESE HOSPITAL SAN JUAN DE DIOS DE PAMPLONA</t>
  </si>
  <si>
    <t>ESE HOSPITAL EMIRO QUINTERO CAÑIZAREZ</t>
  </si>
  <si>
    <t>CENTRO MEDICO DE URGENCIAS SAN RAFAEL LTDA</t>
  </si>
  <si>
    <t>CLINICA LOS ANDES LTDA.</t>
  </si>
  <si>
    <t>UNIOPTICA LIMITADA</t>
  </si>
  <si>
    <t>OPTICA CIENTIFICA Y CIA LTDA</t>
  </si>
  <si>
    <t>CLINICA Y DROGUERIA NTRA SRA DE TORCOROMA S.A.S.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</si>
  <si>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</si>
  <si>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</si>
  <si>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</si>
  <si>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</si>
  <si>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</si>
  <si>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</si>
  <si>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</si>
  <si>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</si>
  <si>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</si>
  <si>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</si>
  <si>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</si>
  <si>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ESE</t>
  </si>
  <si>
    <t>HOSPITAL SANTA BARBARA E.S.E.</t>
  </si>
  <si>
    <t>HOSPITAL SAN RAFAEL - EMPRESA SOCIAL DEL ESTADO</t>
  </si>
  <si>
    <t>EMPRESA SOCIAL DEL ESTADO HOSPITAL SANTA LUCIA DE CAJAMARCA</t>
  </si>
  <si>
    <t>HOSPITAL SAN CARLOS ESE SALDAÑA TOLIMA</t>
  </si>
  <si>
    <t>NUEVO HOSPITAL LA CANDELARIA EMPRESA SOCIAL DEL ESTADO</t>
  </si>
  <si>
    <t>HOSPITAL SANTA LUCIA EMPRESA SOCIAL DEL ESTADO</t>
  </si>
  <si>
    <t>HOSPITAL SAN JUAN BAUTISTA ESE</t>
  </si>
  <si>
    <t>HOSPITAL SAN VICIENTE DE PAUL EMPRESA SOCIAL DEL ESTADO</t>
  </si>
  <si>
    <t>HOSPITAL CARLOS TORRENTE LLANO EMPRESA SOCIAL DEL ESTADO</t>
  </si>
  <si>
    <t>HOSPITAL REGIONAL DEL LIBANO ESE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</si>
  <si>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</si>
  <si>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</si>
  <si>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</si>
  <si>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</si>
  <si>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E.S.E. HOSPITAL PASTEUR MELGAR TOLIMA.</t>
  </si>
  <si>
    <t>HOSPITAL SAN ANTONIO E.S.E DE AMBALEMA</t>
  </si>
  <si>
    <t>HOSPITAL LA MILAGROSA EMPRESA SOCIAL DEL ESTADO</t>
  </si>
  <si>
    <t>HOSPITAL NUESTRA SEÑORA DE LOURDES E.S.E.</t>
  </si>
  <si>
    <t>LABORATORIO CLINICO CENTRAL LTDA</t>
  </si>
  <si>
    <t>SOCIEDAD MÉDICOQUIRÚRGICA DEL TOLIMA SOCIEDAD ANÓNIMA Y/O CLÍNICA TOLIMA S.A.</t>
  </si>
  <si>
    <t>HOSPITAL SAN ROQUE EMPRESA SOCIAL DEL ESTADO NIVEL I</t>
  </si>
  <si>
    <t>HOSPITAL ISMAEL PERDOMO EMPRESA SOCIAL DEL ESTADO</t>
  </si>
  <si>
    <t>HOSPITAL CENTRO E.S.E. DE PLANADAS</t>
  </si>
  <si>
    <t>LABORATORIO CLINICO ESPECIALIZADO LIMITADA</t>
  </si>
  <si>
    <t>HOSPITAL SAN JOSE E.S.E.</t>
  </si>
  <si>
    <t>HOSPITAL REINA SOFIA DE ESPAÑA EMPRESA SOCIAL DEL ESTADO LERIDA TOLIMA</t>
  </si>
  <si>
    <t>HOSPITAL FEDERICO LLERAS ACOSTA E.S.E.</t>
  </si>
  <si>
    <t>HOSPITAL SAN FRANCISCO EMPRESA SOCIAL DEL ESTADO</t>
  </si>
  <si>
    <t>HOSPITAL DEPARTAMENTAL FELIPE SUAREZ ESE</t>
  </si>
  <si>
    <t>HOSPITAL SAN JOSE DE AGUADAS ESE</t>
  </si>
  <si>
    <t>ESE HOSPITAL DEPARTAMENTAL UNIVERSITARIO SANTA SOFIA DE CALDAS</t>
  </si>
  <si>
    <t>HERMANAS DE LA CARIDAD DOMINICAS DE LA PRESENTACION DE LA SANTISIMA VIRGEN</t>
  </si>
  <si>
    <t>CRUZ ROJA COLOMBIANA SECCIONAL CALDAS</t>
  </si>
  <si>
    <t>HOSPITAL DEPARTAMENTAL SAN RAFAEL DE RISARALDA EMPRESA SOCIAL DEL ESTADO</t>
  </si>
  <si>
    <t>ESE MUNICIPAL HOSPITAL SAN CAYETANO DE MARQUETALIA</t>
  </si>
  <si>
    <t>CLINICA PSIQUIATRICA SAN JUAN DE DIOS</t>
  </si>
  <si>
    <t>E.S.E HOSPITAL SANTA TERESITA DE PACORA</t>
  </si>
  <si>
    <t>ESE HOSPITAL DEPARTAMENTAL SAN JOSE DE NEIRA</t>
  </si>
  <si>
    <t>ESE HOSPITAL SAN ANTONIO DE MANZANARES CALDAS</t>
  </si>
  <si>
    <t>ESE HOSPITAL LOCAL SAN JUAN DE DIOS</t>
  </si>
  <si>
    <t>ESE HOSPITAL SAN LORENZO DE SUPIA</t>
  </si>
  <si>
    <t>ESE DEPARTAMENTAL HOSPITAL SAN ANTONIO DE VILLAMARIA</t>
  </si>
  <si>
    <t>HOSPITAL DEPARTAMENTAL SAN JUAN DE DIOS DE RIOSUCIO CALDAS ESE</t>
  </si>
  <si>
    <t>ESE HOSPITAL SAN MARCOS</t>
  </si>
  <si>
    <t>ESE HOSPITAL DEPARTAMENTAL SAN VICENTE DE PAUL</t>
  </si>
  <si>
    <t>ESE HOSPITAL SAN BERNARDO</t>
  </si>
  <si>
    <t>ESE HOSPITAL DEPARTAMENTAL SAN SIMON DE VICTORIA</t>
  </si>
  <si>
    <t>ESE HOSPITAL SAN JOSE DE SAMANA</t>
  </si>
  <si>
    <t>INSTITUTO MEDICO INTEGRADO S.A.S IMI S.A.S</t>
  </si>
  <si>
    <t>ESE HOSPITAL LA MERCED</t>
  </si>
  <si>
    <t>ESE DEPARTAMENTAL HOSPITAL SAN JOSE DE MARULANDA</t>
  </si>
  <si>
    <t>INSTITUTO OFTALMOLOGICO DE CALDAS S.A.</t>
  </si>
  <si>
    <t>CAJA DE COMPENSACION FAMILIAR DE CALDAS</t>
  </si>
  <si>
    <t>SERVICIOS ESPECIALES DE SALUD</t>
  </si>
  <si>
    <t>ORGANIZACION SANTA LUCIA S A</t>
  </si>
  <si>
    <t>FUNDACION HOSPITAL INFANTIL SANTA ANA</t>
  </si>
  <si>
    <t>FUNDACIÓN CLÍNICA NOEL</t>
  </si>
  <si>
    <t>HOSPITAL PABLO TOBON URIBE</t>
  </si>
  <si>
    <t>UNIVERSIDAD PONTIFICIA BOLIVARIANA</t>
  </si>
  <si>
    <t>SOCIEDAD MEDICA ANTIOQUEÑA S.A. SOMA</t>
  </si>
  <si>
    <t>HOSPITAL GENERAL DE MEDELLIN LUZ CASTRO DE GUTIERREZ, EMPRESA SOCIAL DEL ESTADO</t>
  </si>
  <si>
    <t>ESE HOSPITAL FRANCISCO ELADIO BARRERA</t>
  </si>
  <si>
    <t>CLINICA SAN JUAN DE DIOS LA CEJA</t>
  </si>
  <si>
    <t>ESE HOSPITAL MENTAL DE ANTIOQUIA</t>
  </si>
  <si>
    <t>ESE HOSPITAL LA MARIA</t>
  </si>
  <si>
    <t>EMPRESA SOCIAL DEL ESTADO HOSPITAL SANTAMARIA</t>
  </si>
  <si>
    <t>COMUNIDAD DE HERMANAS DOMINICAS DE LA PRESENTACION DE LA SANTISIMA VIRGEN DE TOURS PROVINCIA DE MEDELLIN</t>
  </si>
  <si>
    <t>E.S.E. HOSPITAL MUNICIPAL SAN ROQUE</t>
  </si>
  <si>
    <t>ESE HOSPITAL SAN FERNANDO</t>
  </si>
  <si>
    <t>E.S.E. HOSPITAL MANUEL URIBE ANGEL</t>
  </si>
  <si>
    <t>ESE HOSPITAL SAN RAFAEL DE SANTO DOMINGO</t>
  </si>
  <si>
    <t>LABORATORIO MÉDICO ECHAVARRÍA S.A.S</t>
  </si>
  <si>
    <t>EMPRESA SOCIAL DEL ESTADO MARCO A. CARDONA</t>
  </si>
  <si>
    <t>EMPRESA SOCIAL DEL ESTADO HOSPITAL MARIA ANTONIA TORO DE ELEJALDE</t>
  </si>
  <si>
    <t>ESE HOSPITAL SAN VICENTE DE PAÚL</t>
  </si>
  <si>
    <t>HOSPITAL SAN JUAN DE DIOS E.S.E RIONEGRO - ANTIOQUIA</t>
  </si>
  <si>
    <t>EMPRESA SOCIAL DEL ESTADO HOSPITAL SAN JUAN DE DIOS</t>
  </si>
  <si>
    <t>CORPORACION PARA INVESTIGACIONES BIOLOGICAS CIB</t>
  </si>
  <si>
    <t>CLINICA MEDELLIN S.A</t>
  </si>
  <si>
    <t>ASOCIACIÓN MEDELLIN DE LUCHA CONTRA EL CANCER ""MEDICANCER"""</t>
  </si>
  <si>
    <t>HERNAN OCAZIONEZ Y CIA S.A.S</t>
  </si>
  <si>
    <t>CLINICA DE CIRUGIA AMBULATORIA CONQUISTADORES S.A.</t>
  </si>
  <si>
    <t>ESCANOGRAFÍA NEUROLÓGICA S.A</t>
  </si>
  <si>
    <t>DEPARTAMENTO DE RADIOLOGIA S.A</t>
  </si>
  <si>
    <t>CLINICA OFTALMOLOGICA DE ANTIOQUIA S.A CLOFAN S.A</t>
  </si>
  <si>
    <t>SERVICIOS MEDICOS SAN IGNACIO S.A.S</t>
  </si>
  <si>
    <t>CENTRO DE ORTOPEDIA Y TRAUMATOLOGIA EL ESTADIO S.A</t>
  </si>
  <si>
    <t>CLINICA DE OJOS SOCIEDAD MEDICA BOLIVARIANA</t>
  </si>
  <si>
    <t>CLINICA DEL PRADO S.A.</t>
  </si>
  <si>
    <t>CLINICA CENTRAL SOMEBA S A</t>
  </si>
  <si>
    <t>CLÍNICA DEL SUR SAS</t>
  </si>
  <si>
    <t>SOCIEDAD MÉDICA RIONEGRO S.A. SOMER S.A.</t>
  </si>
  <si>
    <t>OPTILENTES LIMITADA</t>
  </si>
  <si>
    <t>EMPRESA SOCIAL DEL ESTADO SAN JUAN DE DIOS</t>
  </si>
  <si>
    <t>ESE HOSPITAL SAN RAFAEL-ITAGUI</t>
  </si>
  <si>
    <t>ESE HOSPITAL DE SANTA LUCIA</t>
  </si>
  <si>
    <t>ESE HOSPITAL JOSE MARIA CORDOBA</t>
  </si>
  <si>
    <t>EMPRESA SOCIAL DEL ESTADO HOSPITAL SAN JUAN DE DIOS DE ABEJORRAL</t>
  </si>
  <si>
    <t>ESE HOSPITAL GABRIEL PELAEZ MONTOYA</t>
  </si>
  <si>
    <t>ESE HOSPITAL CESAR URIBE PIEDRAHITA</t>
  </si>
  <si>
    <t>ESE HOSPITAL DE LA CEJA</t>
  </si>
  <si>
    <t>NUEVA ESE HOSPITAL SAN RAFAEL JERICO</t>
  </si>
  <si>
    <t>ESE HOSPITAL SAN CARLOS</t>
  </si>
  <si>
    <t>ESE HOSPITAL SAN JUAN DIOS</t>
  </si>
  <si>
    <t>ESE HOSPITAL SAN ROQUE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</si>
  <si>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</si>
  <si>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</si>
  <si>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</si>
  <si>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</si>
  <si>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</si>
  <si>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</si>
  <si>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SAN ANTONIO</t>
  </si>
  <si>
    <t>ESE HOSPITAL PADRE CLEMENTE GIRALDO</t>
  </si>
  <si>
    <t>E.S.E. HOSPITAL SAN PIO X</t>
  </si>
  <si>
    <t>ESE HOSPITAL LA ANUNCIACION</t>
  </si>
  <si>
    <t>FUNDACION INSTITUTO NEUROLOGICO DE COLOMBIA</t>
  </si>
  <si>
    <t>EMPRESA SOCIAL DEL ESTADO HOSPITAL SAN RAFAEL DE YOLOMBO</t>
  </si>
  <si>
    <t>EL COMITÉ DE REHABILITACION</t>
  </si>
  <si>
    <t>ESE HOSPITAL SAN JOAQUIN NARIÑO ANTIOQUIA</t>
  </si>
  <si>
    <t>ESE HOSPITAL NUESTRA SEÑORA DE GUADALUPE</t>
  </si>
  <si>
    <t>ESE HOSPITAL NUESTRA SEÑORA DE LA CANDELARIA</t>
  </si>
  <si>
    <t>ESE HOSPITAL SAN JUAN DE DIOS YARUMAL</t>
  </si>
  <si>
    <t>ESE HOSPITAL LA INMACULADA</t>
  </si>
  <si>
    <t>ESE HOSPITAL SAN LUIS BELTRAN</t>
  </si>
  <si>
    <t>EMPRESA SOCIAL DEL ESTADO HOSPITAL SAN JULIAN</t>
  </si>
  <si>
    <t>EMPRESA SOCIAL DEL ESTADO HOSPITAL NUESTRA SEÑORA DEL ROSARIO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</si>
  <si>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</si>
  <si>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</si>
  <si>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</si>
  <si>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</si>
  <si>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ESE HOSPITAL PEDRO NEL CARDONA DE ARBOLETES</t>
  </si>
  <si>
    <t>ESE HOSPITAL SAN JUAN DE DIOS DE ANORI</t>
  </si>
  <si>
    <t>EMPRESA SOCIAL DEL ESTADO HOSPITAL SAN LORENZO</t>
  </si>
  <si>
    <t>ESE HOSPITAL SAN PEDRO</t>
  </si>
  <si>
    <t>EMPRESA SOCIAL DEL ESTADO HOSPITAL SAN MARTIN DE PORRES</t>
  </si>
  <si>
    <t>EMPRESA SOCIAL DEL ESTADO HOSPITAL SAN PABLO</t>
  </si>
  <si>
    <t>EMPRESA SOCIAL DEL ESTADO HORACIO MUÑOZ SUESCUN</t>
  </si>
  <si>
    <t>EMPRESA SOCIAL DEL ESTADO HOSPITAL ISABEL LA CATOLICA</t>
  </si>
  <si>
    <t>CORPORACION PARA ESTUDIOS EN SALUD CLINICA CES</t>
  </si>
  <si>
    <t>HOSPITAL DEL MUNICIPIO DE SAN VICENTE ANTIOQUIA</t>
  </si>
  <si>
    <t>CENTRO DE INVESTIGACIONES MÉDICAS DE ANTIOQUIA</t>
  </si>
  <si>
    <t>ESE HOSPITAL LAUREANO PINO</t>
  </si>
  <si>
    <t>EMPRESA SOCIAL DEL ESTADO HOSPITAL NUESTRA SEÑORA DEL PERPETUO SOCORRO</t>
  </si>
  <si>
    <t>ESE HOSPITAL PRESBITERO EMIGDIO PALACIO</t>
  </si>
  <si>
    <t>EMPRESA SOCIAL DEL ESTADO HOSPITAL SAN VICENTE DE PAUL</t>
  </si>
  <si>
    <t>ESE HOSPITAL CARISMA</t>
  </si>
  <si>
    <t>ESE HOSPITAL LA SAGRADA FAMILIA</t>
  </si>
  <si>
    <t>ESE HOSPITAL SAN SEBASTIAN DE URABA</t>
  </si>
  <si>
    <t>ESE HOSPITAL OSCAR EMIRO VERGARA CRUZ</t>
  </si>
  <si>
    <t>ESE HOSPITAL MARCO FIDEL SUAREZ</t>
  </si>
  <si>
    <t>EMPRESA SOCIAL DEL ESTADO HOSPITAL OCTAVIO OLIVARES</t>
  </si>
  <si>
    <t>IPS LIGA CORDOBESA CONTRA EL CANCER</t>
  </si>
  <si>
    <t>E.S.E HOSPITAL SAN JOSE DE SAN BERNARDO DEL VIENTO</t>
  </si>
  <si>
    <t>E.S.E. HOSPITAL SAN NICOLAS</t>
  </si>
  <si>
    <t>CLINICA MONTERIA S.A</t>
  </si>
  <si>
    <t>ESE HOSPITAL SAN JERÓNIMO DE MONTERÍA</t>
  </si>
  <si>
    <t>EMPRESA SOCIAL DEL ESTADO HOSPITAL SANDIEGO DE CERETE</t>
  </si>
  <si>
    <t>ESE HOSPITAL SANTA TERESA</t>
  </si>
  <si>
    <t>LIGA CONTRA EL CANCER SECCIONAL HUILA</t>
  </si>
  <si>
    <t>CAJA DE COMPENSACION FAMILIAR DEL HUILA</t>
  </si>
  <si>
    <t>E.S.E. HOSPITAL DEPARTAMENTAL SAN VICENTE DE PAUL DE GARZON</t>
  </si>
  <si>
    <t>ESE HOSPITAL DEL ROSARIO</t>
  </si>
  <si>
    <t>EMPRESA SOCIAL DEL ESTADO HOSPITAL SAN FRANCISCO DE ASIS</t>
  </si>
  <si>
    <t>HOSPITAL DEPARTAMENTAL MARIA INMACULADA ESE</t>
  </si>
  <si>
    <t>ESE HOSPITAL ARSENIO REPIZO VANEGAS</t>
  </si>
  <si>
    <t>ESE HOSPITAL DEPARTAMENTAL SAN ANTONIO DE PADUA</t>
  </si>
  <si>
    <t>ESE HOSPITAL DEPARTAMENTAL SAN ANTONIO DE PITALITO</t>
  </si>
  <si>
    <t>ESE HOSPITAL MUNICIPAL SAN ANTONIO DE EL AGRADO</t>
  </si>
  <si>
    <t>ESE HOSPITAL TULIA DURAN DE BORRERO</t>
  </si>
  <si>
    <t>ESE HOSPITAL NUESTRA SEÑORA DE FATIMA DE SUAZA</t>
  </si>
  <si>
    <t>ESE HOSPITAL MUNICIPAL SAN ANTONIO</t>
  </si>
  <si>
    <t>E.S.E HOSPITAL SAN ANTONIO DE TARQUI</t>
  </si>
  <si>
    <t>E.S.E. HOSPITAL UNIVERSITARIO HERNANDO MONCALEANO PERDOMO DE NEIVA</t>
  </si>
  <si>
    <t>E.S.E. HOSPITAL SAN RAFAEL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</si>
  <si>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</si>
  <si>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</si>
  <si>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</si>
  <si>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</si>
  <si>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</si>
  <si>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</si>
  <si>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</si>
  <si>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</si>
  <si>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</si>
  <si>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E.S.E CENTRO DE HABILITACIÓN DEL NIÑO "CEHANI"</t>
  </si>
  <si>
    <t>EMPRESA SOCIAL DEL ESTADO HOSPITAL JOSÉ MARÍA HERNÁNDEZ</t>
  </si>
  <si>
    <t>E.S.E HOSPITAL EDUARDO SANTOS</t>
  </si>
  <si>
    <t>HOSPITAL SAGRADO CORAZÓN DE JESÚS EMPRESA SOCIAL DEL ESTADO DE EL CHARCO</t>
  </si>
  <si>
    <t>HOSPITAL EL BUEN SAMARITANO E.S.E. LA CRUZ</t>
  </si>
  <si>
    <t>ESE HOSPITAL PÍO XII</t>
  </si>
  <si>
    <t>CLINICA PALMIRA S.A.</t>
  </si>
  <si>
    <t>E.S.E HOSPITAL LOCAL ULPIANO TASCON QUINTERO</t>
  </si>
  <si>
    <t>HOSPITAL SAN ROQUE EMPRESA SOCIAL DEL ESTADO</t>
  </si>
  <si>
    <t>FUNDACION HOSPITAL SAN JOSE DE BUGA</t>
  </si>
  <si>
    <t>EMPRESA SOCIAL DEL ESTADO HOSPITAL BENJAMIN BARNEY GASCA</t>
  </si>
  <si>
    <t>ESE - HOSPITAL LOCAL</t>
  </si>
  <si>
    <t>E.S.E. HOSPITAL NAZARETH DE QUINCHÍA</t>
  </si>
  <si>
    <t>EMPRESA SOCIAL DEL ESTADO HOSPITAL SAN PEDRO Y SAN PABLO</t>
  </si>
  <si>
    <t>E.S.E. HOSPITAL SAN VICENTE D PAUL</t>
  </si>
  <si>
    <t>LIGA CONTRA EL CANCER SECCIONAL RISARALDA</t>
  </si>
  <si>
    <t>EMPRESA SOCIAL DEL ESTADO HOSPITAL SAN JOSE</t>
  </si>
  <si>
    <t>INSTITUTO DE AUDIOLOGIA INTEGRAL</t>
  </si>
  <si>
    <t>E.S.E HOSPITAL SAN VICENTE DE PAUL APIA</t>
  </si>
  <si>
    <t>RADIOLOGOS ASOCIADOS S.A.S</t>
  </si>
  <si>
    <t>CLINICA LOS ROSALES S.A</t>
  </si>
  <si>
    <t>ESE HOSPITAL SANTA ANA</t>
  </si>
  <si>
    <t>LABORATORIO CLINICO PATOLOGICO LOPEZ CORREA S.A</t>
  </si>
  <si>
    <t>ESE HOSPITAL SANTA MÓNICA</t>
  </si>
  <si>
    <t>ESE HOSPITAL CRISTO REY</t>
  </si>
  <si>
    <t>CLINICA DE FRACTURAS S.A</t>
  </si>
  <si>
    <t>ESE HOSPITAL SAN VICENTE DE PAUL.</t>
  </si>
  <si>
    <t>ESE HOSPITAL MENTAL UNIVERSITARIO DE RISARALDA</t>
  </si>
  <si>
    <t>CAJA DE COMPENSACION FAMILIAR DE RISARALDA COMFAMILIAR RISARALDA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</si>
  <si>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</si>
  <si>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</si>
  <si>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</si>
  <si>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</si>
  <si>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ESE HOSPITAL SUSANA LOPEZ DE VALENCIA</t>
  </si>
  <si>
    <t>OPTICA CANADA LTDA</t>
  </si>
  <si>
    <t>HOSPITAL UNIVERSITARIO SAN JOSE DE POPAYAN E.S.E.</t>
  </si>
  <si>
    <t>ESE HOSPITAL SAN JOSE DE CONDOTO</t>
  </si>
  <si>
    <t>CAJA DE COMPENSACION FAMILIAR DEL CHOCO</t>
  </si>
  <si>
    <t>SOCIEDAD MEDICA DE SANTA MARTA S.A. - CLINICA EL PRADO</t>
  </si>
  <si>
    <t>CENTRO DE CIRUGIA OCULAR LTDA</t>
  </si>
  <si>
    <t>EMPRESA SOCIAL DEL ESTADO HOSPITAL UNIVERSITARIO FERNANDO TROCONIS</t>
  </si>
  <si>
    <t>CLINICA TUNDAMA S.A.</t>
  </si>
  <si>
    <t>EMPRESA SOCIAL DEL ESTADO HOSPITAL SAN RAFAEL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</si>
  <si>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</si>
  <si>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</si>
  <si>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</si>
  <si>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</si>
  <si>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</si>
  <si>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</si>
  <si>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</si>
  <si>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</si>
  <si>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LABORATORIO BIOCLÍNICO AUTOMATIZADO EXAMINAR IPS S.A.S</t>
  </si>
  <si>
    <t>HOSPITAL DE YOPAL ESE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</si>
  <si>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</si>
  <si>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</si>
  <si>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</si>
  <si>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</si>
  <si>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</si>
  <si>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</si>
  <si>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SOCIEDAD CLINICA CASANARE LTDA</t>
  </si>
  <si>
    <t>CLINICA EL LAGUITO S.A</t>
  </si>
  <si>
    <t>CLINICA DE ESPECIALISTAS LTDA.</t>
  </si>
  <si>
    <t>SOCIEDAD CLINICA BOYACA LIMITADA</t>
  </si>
  <si>
    <t>HOSPITAL DEPARTAMENTAL SAN ANTONIO DE ROLDANILLO EMPRESA SOCIAL DEL ESTADO</t>
  </si>
  <si>
    <t>ESE HOSPITAL SANTANDER</t>
  </si>
  <si>
    <t>HOSPITAL SAGRADA FAMILIA ESE</t>
  </si>
  <si>
    <t>HOSPITAL GONZALO CONTRERAS EMPRESA SOCIAL DEL ESTADO</t>
  </si>
  <si>
    <t>HOSPITAL SAN VICENTE FERRER ESE</t>
  </si>
  <si>
    <t>HOSPITAL SANTA ANA ESE</t>
  </si>
  <si>
    <t>ESE HOSPITAL DEPARTAMENTAL SAN RAFAEL</t>
  </si>
  <si>
    <t>HOSPITAL SANTA ANA DE LOS CABALLEROS - ESE EMPRESA SOCIAL DEL ESTADO</t>
  </si>
  <si>
    <t>ESE HOSPITAL NUESTRA SEÑORA DE LOS SANTOS</t>
  </si>
  <si>
    <t>HOSPITAL SAN BERNABE, ESE</t>
  </si>
  <si>
    <t>HOSPITAL KENNEDY ESE</t>
  </si>
  <si>
    <t>ESE HOSPITAL SANTA CATALINA</t>
  </si>
  <si>
    <t>ESE HOSPITAL LOCAL DE OBANDO</t>
  </si>
  <si>
    <t>ESE HOSPITAL SAN NICOLAS</t>
  </si>
  <si>
    <t>HOSPITAL PIO XII ESE</t>
  </si>
  <si>
    <t>E.S.E HOSPITAL SANTA CRUZ</t>
  </si>
  <si>
    <t>E.S.E HOSPITAL DEPARTAMENTAL TOMAS URIBE URIBE DE TULUA EMPRESA SOCIAL DEL ESTADO</t>
  </si>
  <si>
    <t>HOSPITAL SANTA LUCIA ESE DE EL DOVIO VALLE</t>
  </si>
  <si>
    <t>HOSPITAL LOCAL PEDRO SAENZ DIAZ EMPRESA SOCIAL DEL ESTADO</t>
  </si>
  <si>
    <t>ESE HOSPITAL PBRO ALONSO MARIA GIRALDO</t>
  </si>
  <si>
    <t>E.S.E HOSPITAL SAN JUAN DE DIOS VALDIVIA</t>
  </si>
  <si>
    <t>HOSPITAL MUNICIPAL DE ACACIAS ESE</t>
  </si>
  <si>
    <t>INVERSIONES CLINICA DEL META S.A.</t>
  </si>
  <si>
    <t>HOSPITAL LOCAL DE SAN MARTIN ESE</t>
  </si>
  <si>
    <t>CLINICA MARTHA S.A.</t>
  </si>
  <si>
    <t>E.S.E. HOSPITAL NUESTRA SEÑORA DEL PILAR DE MEDINA</t>
  </si>
  <si>
    <t>CAJA DE COMPENSACION FAMILIAR DE LA GUAJIRA</t>
  </si>
  <si>
    <t>EMPRESA SOCIAL DEL ESTADO HOSPITAL NUESTRA SEÑORA DE LOS REMEDIOS</t>
  </si>
  <si>
    <t>EMPRESA SOCIAL DEL ESTADO HOSPITAL SAN RAFAEL NIVEL II</t>
  </si>
  <si>
    <t>SOCIEDAD MEDICA CLINICA RIOHACHA SAS</t>
  </si>
  <si>
    <t>ESE HOSPITAL DE NAZARETH</t>
  </si>
  <si>
    <t>CRUZ ROJA COLOMBIANA SECCIONAL GUAJIRA</t>
  </si>
  <si>
    <t>ESE HOSPITAL SAN JOSE DE MAICAO</t>
  </si>
  <si>
    <t>ESE HOSPITAL SAN AGUSTIN DE FONSECA</t>
  </si>
  <si>
    <t>CLINICA LAS PEÑITAS S.A.S</t>
  </si>
  <si>
    <t>LIGA CONTRA EL CÁNCER SECCIONAL SUCRE</t>
  </si>
  <si>
    <t>HOSPITAL UNIVERSITARIO DE SINCELEJO E.S.E</t>
  </si>
  <si>
    <t>HOSPITAL REGIONAL SAN ANDRES ESE</t>
  </si>
  <si>
    <t>HOSPITAL INMACULADA CONCEPCION ESE</t>
  </si>
  <si>
    <t>ESE HOSPITAL TAMALAMEQUE</t>
  </si>
  <si>
    <t>ESE INSTITUTO DEPARTAMENTAL DE REHABILITACION Y EDUCACION ESPECIAL DEL CESAR IDREEC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</si>
  <si>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</si>
  <si>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</si>
  <si>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</si>
  <si>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</si>
  <si>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</si>
  <si>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</si>
  <si>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EMPRESA SOCIAL DEL ESTADO HOSPITAL UNIVERSITARIO DE LA SAMARITANA</t>
  </si>
  <si>
    <t>ESE 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</si>
  <si>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</si>
  <si>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</si>
  <si>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</si>
  <si>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</si>
  <si>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</si>
  <si>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</si>
  <si>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</si>
  <si>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</si>
  <si>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</si>
  <si>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</si>
  <si>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EMPRESA SOCIAL DEL ESTADO CENTRO DE SALUD EL PEÑON</t>
  </si>
  <si>
    <t>IPS INDIGENA DEL RESGUARDO DE MUELLAMUES</t>
  </si>
  <si>
    <t>CORPORACION CLINICA RENAL COLOMBIANA</t>
  </si>
  <si>
    <t>FUNDACIÓN CAMPBELL</t>
  </si>
  <si>
    <t>HOSPITAL DE CASTILLA LA NUEVA ESE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</si>
  <si>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</si>
  <si>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</si>
  <si>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</si>
  <si>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</si>
  <si>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</si>
  <si>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EVALUAMOS IPS LTDA</t>
  </si>
  <si>
    <t>EMPRESA SOCIAL DEL ESTADO HOSPITAL UNIVERSITARIO DE SANTANDER</t>
  </si>
  <si>
    <t>AMBULANCIAS AEREAS DE COLOMBIA S.A.S.</t>
  </si>
  <si>
    <t>OTOMED ASISTENCIA MEDICA LTDA</t>
  </si>
  <si>
    <t>ONCOLOGOS ASOCIADOS DEL CAUCA S.A.</t>
  </si>
  <si>
    <t>CENTRO VISUAL MODERNO S.A.S.</t>
  </si>
  <si>
    <t>UNIDAD DE SEGUIMIENTO DEL RECIEN NACIDO Y ATENCION PEDIATRICA IPS S.A.S</t>
  </si>
  <si>
    <t>AUDIOMEDICA S.A.S.</t>
  </si>
  <si>
    <t>HOSPITAL LA UNION EMPRESA SOCIAL DEL ESTADO</t>
  </si>
  <si>
    <t>CLINICA INTEGRAL DE EMERGENCIAS LAURA DANIELA S.A.</t>
  </si>
  <si>
    <t>CLINICA MEDICA AGUACHICA LTDA</t>
  </si>
  <si>
    <t>CLINICA DE OJOS DE SABANALRGA LTDA</t>
  </si>
  <si>
    <t>DENTISANA SAS</t>
  </si>
  <si>
    <t>CAN 2005 S EN C</t>
  </si>
  <si>
    <t>NEUROLOGICA SANTA CLARA</t>
  </si>
  <si>
    <t>PALERMO IMAGEN LTDA</t>
  </si>
  <si>
    <t>RADIOLOGOS ASOCIADOS DEL PACIFICO LIMITADA IPS</t>
  </si>
  <si>
    <t>IPS UNIDAD MEDICA SANTANA S.A.S</t>
  </si>
  <si>
    <t>CLINICA AYNAN LTDA</t>
  </si>
  <si>
    <t>CARDENAS VISION LTDA</t>
  </si>
  <si>
    <t>DIAC S.A.S</t>
  </si>
  <si>
    <t>SOCIEDAD MEDICA DE ESPECIALISTAS DIAGNOSTICO E IMAGENOLOGIA MEDSALUD LIMITADA</t>
  </si>
  <si>
    <t>CORPORACION PARA LA ATENCIÓN Y EL DIAGNOSTICO DE ENFERMEDADES MILAGROZ IPS</t>
  </si>
  <si>
    <t>CENTRO DE SALUD SAPUYES E.S.E.</t>
  </si>
  <si>
    <t>ASISTIR IPS Y HSE SU COMPAÑÍA EN SALUD LTDA</t>
  </si>
  <si>
    <t>SERVICIOS INTEGRALES DE MEDICINA Y ENFERMERIA SIME SAS</t>
  </si>
  <si>
    <t>ODONTOMEDIC IPS SAS</t>
  </si>
  <si>
    <t>OSTRAUMA VALLE S.A.S</t>
  </si>
  <si>
    <t>IMAGENES DIAGNOSTICAS DE ALTA RESOLUCION COOPERATIVA DE TRABAJO ASOCIADO IDAR CTA.</t>
  </si>
  <si>
    <t>SOCIEDAD DE HEMODINAMIA SANTA MARIA S.A.S</t>
  </si>
  <si>
    <t>UNIDAD MEDICA FORTUL SALUD LTDA</t>
  </si>
  <si>
    <t>INSTITUTO CARDIOVASCULAR DEL CESAR S.A</t>
  </si>
  <si>
    <t>UNION TEMPORAL UCI DE LA SABANA</t>
  </si>
  <si>
    <t>SERVICIOS MEDICOS DOMICILIARIOS SERVIMED IPS LTDA</t>
  </si>
  <si>
    <t>UNIDAD MEDICA WAYUU ANOUTA WAKUAIPA IPSI</t>
  </si>
  <si>
    <t>SOCIEDAD MEDICA DEL ORIENTE LIMITADA SARAVENA</t>
  </si>
  <si>
    <t>IPS SALUD INTEGRAL DE SUCRE LTDA.</t>
  </si>
  <si>
    <t>SERVICIOS INTEGRALES EN SALUD S.A.S. - FISIOCENTER S.A.S.</t>
  </si>
  <si>
    <t>EMPRESA SOCIAL DEL ESTADO HOSPITAL DE CAMPO DE LA CRUZ</t>
  </si>
  <si>
    <t>SERVICIOS ESPECIALIZADOS FCB S.A.S</t>
  </si>
  <si>
    <t>SERVICIOS INTEGRALES DE SALUD DEL MAGDALENA SAS</t>
  </si>
  <si>
    <t>SALUD VITAL DEL ORIENTE IPS LTDA</t>
  </si>
  <si>
    <t>SALVADOR SALUD SAS</t>
  </si>
  <si>
    <t>UNLAB S.A.S</t>
  </si>
  <si>
    <t>CLINICA DE LA AMAZONIA IPS LTDA</t>
  </si>
  <si>
    <t>IPS SAN GABRIEL AY TERAPIAS E.U.</t>
  </si>
  <si>
    <t>FUNDACION LUCERITO</t>
  </si>
  <si>
    <t>CENTRO ESPECIALIZADO ECOVIDA LTDA.</t>
  </si>
  <si>
    <t>LABORATORIO CLINICO BACTERIOLOGICO FLEMING SEDE NORTE.</t>
  </si>
  <si>
    <t>RADIOLOGIA E IMAGENES SAS</t>
  </si>
  <si>
    <t>WORK MEDICINE INTERNATIONAL S.A.S.</t>
  </si>
  <si>
    <t>AMRITZAR S.A.</t>
  </si>
  <si>
    <t>CLINICA HIGEA IPS S.A.</t>
  </si>
  <si>
    <t>SOMEFA DE IBAGUE S. A.</t>
  </si>
  <si>
    <t>FUNDACION SALUD SOCIAL</t>
  </si>
  <si>
    <t>UROMIL S.A</t>
  </si>
  <si>
    <t>LABORATORIO SURCOLOMBIANO LTDA SURCOLABI IPS</t>
  </si>
  <si>
    <t>MEDEXIS S.A.S</t>
  </si>
  <si>
    <t>UNIDADES MOVILES DE SALUD MOVISALUD S.A.S</t>
  </si>
  <si>
    <t>MEDYDONT IPS</t>
  </si>
  <si>
    <t>LABORATORIO BIOCLINICO LUIS CARLOS ANDRADE CASTILLO E.U.</t>
  </si>
  <si>
    <t>UNIVER PLUS SA</t>
  </si>
  <si>
    <t>ESE MORENO Y CLAVIJO</t>
  </si>
  <si>
    <t>FUNDACION PARA EL SERVICIO INTEGRAL DE ATENCION MEDICA - FUNDACION SIAM</t>
  </si>
  <si>
    <t>CEMPREC S.A.S.</t>
  </si>
  <si>
    <t>E.S.E. HOSPITAL SAN ANTONIO DEL TEQUENDAMA</t>
  </si>
  <si>
    <t>INTENSIVISTAS MRC IPS S.A</t>
  </si>
  <si>
    <t>IPS CENTRO OPTICO RIOMAR</t>
  </si>
  <si>
    <t>ONCOMEDICAL I.P.S. S.A.S</t>
  </si>
  <si>
    <t>ALIANZA DIAGNOSTICA S.A.</t>
  </si>
  <si>
    <t>SMISALUD IPS SAS</t>
  </si>
  <si>
    <t>CLINICA INTEGRAL OFTALMOQUIRURGICA CIO</t>
  </si>
  <si>
    <t>LITOMEDICA DE LA COSTA LTDA</t>
  </si>
  <si>
    <t>PREVENCION SALUD IPS LTDA.</t>
  </si>
  <si>
    <t>TRANSPORTE SALUD IMÁGENES TRANSALIM LTDA</t>
  </si>
  <si>
    <t>IPS GEMEVA EU</t>
  </si>
  <si>
    <t>EMPRESA SOCIAL DEL ESTADO HOSPITAL UNIVERSITARIO DEL CARIBE</t>
  </si>
  <si>
    <t>CENTRO OFTALMOLÓGICO EBENEZER SAS</t>
  </si>
  <si>
    <t>R.I.O. IPS S.A. RED DE IPS?S ODONTOLOGICAS S.A.</t>
  </si>
  <si>
    <t>FUNDACION TAEMA</t>
  </si>
  <si>
    <t>IPS VILLASALUD LTDA</t>
  </si>
  <si>
    <t>CODENT ODONTOLOGIA ESPECIALIZADA IPS E.U.</t>
  </si>
  <si>
    <t>FUNDACIÓN SIMÓN SANTANDER</t>
  </si>
  <si>
    <t>REHABILITACION FISICA INTEGRAL IPS EU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</si>
  <si>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</si>
  <si>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</si>
  <si>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</si>
  <si>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</si>
  <si>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FISIOPRAXIS S.A.S IPS</t>
  </si>
  <si>
    <t>LABORATORIO CLINICO ESPECIALIZADO EDGAR GAVIRIA LTDA</t>
  </si>
  <si>
    <t>IMAGEN DENTAL E.U.</t>
  </si>
  <si>
    <t>MEDI-CARE LIMITADA</t>
  </si>
  <si>
    <t>VOILA IPS SAS</t>
  </si>
  <si>
    <t>CXAYU`CE JXUT EMPRESA SOCIAL DEL ESTADO</t>
  </si>
  <si>
    <t>HORIZONTES ABA TERAPIA INTEGRAL LTDA</t>
  </si>
  <si>
    <t>SALUD TOLIMA S.A.S</t>
  </si>
  <si>
    <t>UNIDAD DE CUIDADOS INTENSIVOS NEONATAL DEL BAJO SINU</t>
  </si>
  <si>
    <t>UNIDAD CARDIOLOGICA Y PERINATAL DEL HUILA LTDA</t>
  </si>
  <si>
    <t>SIEC SERVICIO INTEGRAL DE ENFERMERIA EN CASA S.A.S</t>
  </si>
  <si>
    <t>CIMED - CENTRO DE IMAGENES DIAGNOSTICAS SAS</t>
  </si>
  <si>
    <t>CENTRO DE IMÁGENES DIAGNOSTICAS TERCER MILENIO LTDA</t>
  </si>
  <si>
    <t>APM SERVICIOS ASISTENCIALES IPS S.A.S.</t>
  </si>
  <si>
    <t>ESTUDIOS ENDOSCOPICOS S.A.S.</t>
  </si>
  <si>
    <t>NEONATOLOGOS DE SUCRE LIMITADA</t>
  </si>
  <si>
    <t>CENTRO MEDICO GUAYACANES IPS SAS</t>
  </si>
  <si>
    <t>INSTITUCION PRESTADORA DE SERVICIOS DE SALUD INDÍGENA GUAITARA</t>
  </si>
  <si>
    <t>MEDYTEC SALUD IPS. S.A.S</t>
  </si>
  <si>
    <t>EMPRESA SOCIAL DEL ESTADO CENTRO DE SALUD DE RICAURTE</t>
  </si>
  <si>
    <t>CENTRO NEUPSIQUIATRICO EL DIVINO NINO</t>
  </si>
  <si>
    <t>INTERGASTRO S.A</t>
  </si>
  <si>
    <t>GUACARI IPS INDIGENA S.A.S</t>
  </si>
  <si>
    <t>KANKUAMA IPS-I</t>
  </si>
  <si>
    <t>UNIDAD FISIOTERAPEUTICA DE OCCIDENTE SOCIEDAD POR ACCIONES SIMPLIFICADAS</t>
  </si>
  <si>
    <t>ESE HSOPITAL NIVEL I PUERTO RICO</t>
  </si>
  <si>
    <t>CENTRO MEDICO SALUD VITAL EJE CAFETERO S.A.S</t>
  </si>
  <si>
    <t>EL PRINCIPIO DE UNA ESPERANZA</t>
  </si>
  <si>
    <t>ESE CENTRO DE SALUD CON CAMA MANUEL H ZABALETA G.</t>
  </si>
  <si>
    <t>UNIDAD CLINICA SAN NICOLAS LIMITADA</t>
  </si>
  <si>
    <t>IPS SERVIDOENSALUD S.A.S.</t>
  </si>
  <si>
    <t>LABORATORIO CLINICO CELSALUD</t>
  </si>
  <si>
    <t>EMPRESA SOCIAL DEL ESTADO E.S.E SALUD DORADA</t>
  </si>
  <si>
    <t>FUNDACIÓN LA TRINIDAD</t>
  </si>
  <si>
    <t>E.S.E. HOSPITAL LOCAL DE PIEDECUESTA</t>
  </si>
  <si>
    <t>E.S.E. HOSPITAL REGIONAL SAN GIL</t>
  </si>
  <si>
    <t>CLINICA DE LA VISION OAB LTDA</t>
  </si>
  <si>
    <t>TRAUMED IMPLANTES S.A.S</t>
  </si>
  <si>
    <t>E.S.E. HOSPITAL REGIONAL DE VELEZ</t>
  </si>
  <si>
    <t>EMPRESA SOCIAL DEL ESTADO HOSPITAL REGIONAL DE GARCIA ROVIRA</t>
  </si>
  <si>
    <t>COSMEPLASTICA SA</t>
  </si>
  <si>
    <t>UNIDAD MEDICO ODONTOLOGICO CERESALUD LTDA</t>
  </si>
  <si>
    <t>IPS EL SEÑOR DE LOS MILAGROS LIMITADA</t>
  </si>
  <si>
    <t>BETANIA IPS LTDA</t>
  </si>
  <si>
    <t>SINUS CENTER</t>
  </si>
  <si>
    <t>SERVICLINICOS DROMEDICA S.A</t>
  </si>
  <si>
    <t>CENTRO DE FISIOTERAPIA FISIOINTEGRAL LTDA.</t>
  </si>
  <si>
    <t>INTISALUD IPS S.A.S.</t>
  </si>
  <si>
    <t>WINTUKWA I.P.S.I.</t>
  </si>
  <si>
    <t>FUNDACION CLINICA INTEGRAL SINCELEJO</t>
  </si>
  <si>
    <t>UCIMED S.A</t>
  </si>
  <si>
    <t>GASTROQUIRURGICA S.A.S.</t>
  </si>
  <si>
    <t>SALUD VITAL Y RIESGOS PROFESIONALES IPS SAS</t>
  </si>
  <si>
    <t>IPS CENTRO CLINICO INTEGRAL TIBU LTDA</t>
  </si>
  <si>
    <t>EMPRESA SOCIAL DEL ESTADO HOSPITAL LOCAL DE SAN CARLOS DE GUAROA</t>
  </si>
  <si>
    <t>COOPERATIVA DE SERVICIOS SOLIDARIOS DE SALUD EMSSANAR - COEMSSANAR IPS LTDA</t>
  </si>
  <si>
    <t>UNIDAD DE GASTROENTEROLOGÍA, NUTRICIÓN Y ENDOSCOPIA PEDIATRICA SAS</t>
  </si>
  <si>
    <t>SOCIEDAD ONCOLOGICA ONCOCARE LTDA. SIGLA ONCOCARE LTDA</t>
  </si>
  <si>
    <t>SERVICIOS DE REHABILITACION PARA SU SALUD IPS LTDA</t>
  </si>
  <si>
    <t>AMBULANCIAS MEDICAS DEL ATLANTICO S.A.S</t>
  </si>
  <si>
    <t>CLINICA DE ESPECIALIDADES MEDICAS Y ODONTOLOGICAS DEL CARIBE S.A.S MEDIDENT</t>
  </si>
  <si>
    <t>CENTRO DE REHABILITACIÓN FÍSICA INTEGRAL CARIBE S.A.S</t>
  </si>
  <si>
    <t>UNIDAD DE ONCOLOGIA DEL EJE CAFETERO S.A. S</t>
  </si>
  <si>
    <t>EMPRESA SOCIAL DEL ESTADO HOSPITAL MUNICIPAL DE EL DORADO</t>
  </si>
  <si>
    <t>CENTRO INTEGRAL DE REHABILITACION FISIOCENTER LTDA</t>
  </si>
  <si>
    <t>FUNDACION GRUPO INTEGRA</t>
  </si>
  <si>
    <t>CORPORACION CENTRO CITA SALUD MENTAL</t>
  </si>
  <si>
    <t>INVERSIONES Y COMERCIALIZADORA DIAYCA Y CIA S EN C</t>
  </si>
  <si>
    <t>RVG I.P.S. SAS</t>
  </si>
  <si>
    <t>CLINICA CENTRAL O.H.L. LTDA</t>
  </si>
  <si>
    <t>COOPERATIVA MULTIACTIVA DE SERVICIOS INTEGRALES - SALUDEMOS</t>
  </si>
  <si>
    <t>LESPAT E.A.T.</t>
  </si>
  <si>
    <t>CORPORACION ICRI</t>
  </si>
  <si>
    <t>SANTA HELENA DEL VALLE IPS</t>
  </si>
  <si>
    <t>INTERMEDIOS E.D. LIMITADA</t>
  </si>
  <si>
    <t>FUNDACION REHABILITACION INTEGRAL</t>
  </si>
  <si>
    <t>LABORATORIO CLINICO DIAGNOSIS</t>
  </si>
  <si>
    <t>MG MEDICAL GROUP SAS</t>
  </si>
  <si>
    <t>MEDISER IPS S.A.S</t>
  </si>
  <si>
    <t>IPS DEL CABILDO INDIGENA DE CHILES</t>
  </si>
  <si>
    <t>CENTRO CADIO INFANTIL IPS E.U.</t>
  </si>
  <si>
    <t>EMPRESA SOCIAL DEL ESTADO PASTO SALUD E.S.E.</t>
  </si>
  <si>
    <t>CEDIT DEL SUR LTDA</t>
  </si>
  <si>
    <t>CLINICA STELLA MARIS</t>
  </si>
  <si>
    <t>EMPRESA SOCIAL DEL ESTADO MERCEDES TELLEZ DE PRADILLA (E.S.E.) HOSPITAL VIANI PRIMER NIVEL DE ATENCION</t>
  </si>
  <si>
    <t>MEGATECNOLOGIA Y REHABILITACION COLOMBIANA SAS</t>
  </si>
  <si>
    <t>UNIDAD HEMATO-ONCOLOGCA Y RADIOTERAPIA DEL CARIBE S.A.S</t>
  </si>
  <si>
    <t>FUNDACION MEDICO DE LA COSTA</t>
  </si>
  <si>
    <t>HOSPITAL INFANTIL UNIVERSITARIO DE SAN JOSE</t>
  </si>
  <si>
    <t>OFFIMEDICAS S.A.</t>
  </si>
  <si>
    <t>CLINICA DE HERIDAS Y LAPAROSCOPICA S.A.S.</t>
  </si>
  <si>
    <t>ORGANIZACION VIHONCO IPS S.A.S.</t>
  </si>
  <si>
    <t>CLINICA BENEDICTO S.A</t>
  </si>
  <si>
    <t>SALUD HOGAR DEL LLANO LTDA</t>
  </si>
  <si>
    <t>INTEGRA SALUD DEL CAUCA LTDA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</si>
  <si>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</si>
  <si>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</si>
  <si>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</si>
  <si>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</si>
  <si>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SIDS MEDELLIN S.A.S</t>
  </si>
  <si>
    <t>VG &amp; AT SERVCIOS MEDICOS S.A.S</t>
  </si>
  <si>
    <t>CLINICA VALLE DEL SOL S.A</t>
  </si>
  <si>
    <t>ASOCIACION DE LA RED PARA LA ATENCION PREHOSPITALARIA Y DE URGENCIAS DEL ALTIPLANO DEL ORIENTE ANTIOQUEÑO SAPHIO</t>
  </si>
  <si>
    <t>CENTRO RADIOLOGICO SAN PEDRO CLAVER LTDA (CERTAX)</t>
  </si>
  <si>
    <t>ORTOMEDICS SAS</t>
  </si>
  <si>
    <t>ELECTROFISIATRIA SAS</t>
  </si>
  <si>
    <t>LABORATORIO CLINICO NAIZIR LTDA</t>
  </si>
  <si>
    <t>CENTRO DE APOYO TERAPEUTICO REHABILITAR LTDA</t>
  </si>
  <si>
    <t>CENTRAL DE URGENCIAS UCYF S.A</t>
  </si>
  <si>
    <t>SALUD SUPERIOR IPS LTDA</t>
  </si>
  <si>
    <t>CENTRO OFTALMOLOGICO GAVAVISION EU</t>
  </si>
  <si>
    <t>IPS CUMBE SALUD</t>
  </si>
  <si>
    <t>ODONTOIMAGENES DE LA SABANA S.A</t>
  </si>
  <si>
    <t>CENTRO DE SALUDYA E.S.E. DE YACUANQUER</t>
  </si>
  <si>
    <t>MEDICOOP IPS LTDA</t>
  </si>
  <si>
    <t>LABORATORIO CLINICO BIOLUZ</t>
  </si>
  <si>
    <t>E.S.E. CENTRO DE SALUD SANTA BARBARA ISCUANDE</t>
  </si>
  <si>
    <t>CLINICA SU VIDA S.A.S</t>
  </si>
  <si>
    <t>CENTRO MEDICO QUIRURGICO LA RIVIERA S.A.S.</t>
  </si>
  <si>
    <t>MARIA RUBIO CARDOZA E.U</t>
  </si>
  <si>
    <t>LABORATORIO BIOCLINICO DRA GLORIA STELLA ZAPATA DE RUEDA E.U</t>
  </si>
  <si>
    <t>UNIDAD HEMATOLOGICA ESPECIALIZADA IPS SAS</t>
  </si>
  <si>
    <t>SOCIEDAD CARDIOVASCULAR DEL CARIBE COLOMBIANO S.A.S</t>
  </si>
  <si>
    <t>CMS COLOMBIA LTDA CORPORACION MEDICA SALUD PARA LOS COLOMBIANOS</t>
  </si>
  <si>
    <t>CENTRO DE SALUD SAUL QUIÑONES E.S.E.</t>
  </si>
  <si>
    <t>MEDI ASISTENCIA SA</t>
  </si>
  <si>
    <t>CLINICA SUPERIOR E.U.</t>
  </si>
  <si>
    <t>RAYOS X E IMAGENES DIAGNOSTICAS RADIOSALUD S.A.S</t>
  </si>
  <si>
    <t>UNIDAD DE DIAGNOSTICO CLINICO O IMAGENOLOGICO E.U.</t>
  </si>
  <si>
    <t>IPS UNIONSALUD SAS</t>
  </si>
  <si>
    <t>DOTACIONES Y SUMINISTROS DE MI PUEBLO LTDA</t>
  </si>
  <si>
    <t>EMERMOVIL S.A.S</t>
  </si>
  <si>
    <t>AMBULANCIAS ARMENIA LTDA</t>
  </si>
  <si>
    <t>CENTRO DE FISIOTERAPIA REHABILITAR DRA. MARTA CANTILLO MARTINEZ S.A.S.</t>
  </si>
  <si>
    <t>SALUD MEDICOS ESPECIALISTAS S.A</t>
  </si>
  <si>
    <t>OFTAMAR SAS</t>
  </si>
  <si>
    <t>IPS TOLUSALUD LTDA</t>
  </si>
  <si>
    <t>INSTITUTO DE MEDICINA NUCLEAR S.A</t>
  </si>
  <si>
    <t>INTERNATIONAL TELEMEDICAL SYSTEMS COLOMBIA S.A. - ITMS COLOMBIA S.A.</t>
  </si>
  <si>
    <t>HOSPITAL RICAURTE EMPRESA SOCIAL DEL ESTADO</t>
  </si>
  <si>
    <t>LABORATORIO CLINICO ESPECIALIZADO FORD LTDA</t>
  </si>
  <si>
    <t>E.S.E. CENTRO DE SALUD MUNICIPAL DE CARTAGO</t>
  </si>
  <si>
    <t>RX- IMAGENES LTDA</t>
  </si>
  <si>
    <t>SIES SALUD MEDELLIN</t>
  </si>
  <si>
    <t>NEFROUROS MOM SAS</t>
  </si>
  <si>
    <t>FUNDACION SOMA</t>
  </si>
  <si>
    <t>PROJECTION LIFE COLOMBIA</t>
  </si>
  <si>
    <t>CENTRO DE SALUD HERMES ANDRADE MEJIA ESE TANGUA</t>
  </si>
  <si>
    <t>E.S.E. SANTA GERTRUDIS ENVIGADO</t>
  </si>
  <si>
    <t>UNIDAD MEDICA Y DE DIAGNOSTICO DE LA COSTA IPS LTDA</t>
  </si>
  <si>
    <t>E.S.E CENTRO DE SALUD SAN ISIDRO DE EL PEÑOL</t>
  </si>
  <si>
    <t>CENTRO DE SALUD SAN MIGUEL ARCANGEL DE OSPINA ESE</t>
  </si>
  <si>
    <t>FUNDACION GRAN SALUD IPS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</si>
  <si>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</si>
  <si>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</si>
  <si>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</si>
  <si>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</si>
  <si>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CLINICA MIRAMAR S.A.</t>
  </si>
  <si>
    <t>CENTRO DE SALUD FUNES E.S.E.</t>
  </si>
  <si>
    <t>BIOSALUD UNIDAD DE VIDA S.A.S.</t>
  </si>
  <si>
    <t>EMPRESA SOCIAL DEL ESTADO CAYETANO MARIA DE ROJAS</t>
  </si>
  <si>
    <t>CIFEL CENTRO DE INVESTIGACION EN FISIATRIA Y ELECTRODIAGNOSTICO S.A.S. SIGLA: CIFEL S.A.S</t>
  </si>
  <si>
    <t>IPS CLINICENTRO LAS MARGARITAS S.A.S.</t>
  </si>
  <si>
    <t>E.S.E. CENTRO DE SALUD GUACHAVÉS</t>
  </si>
  <si>
    <t>LABORATORIO CLINICO AUTOMATIZADO M.P.R E.U</t>
  </si>
  <si>
    <t>SALUD TERAPIA DEL PUTUMAYO E.U</t>
  </si>
  <si>
    <t>ESE CENTRO DE SALUD SAN JOSE</t>
  </si>
  <si>
    <t>UROLOGOS Y GINECOLOGOS DE COLOMBIA SA UROGINE SA</t>
  </si>
  <si>
    <t>ODONTO-MEDICINA SERVIR - CENTRO DE RECONOCIMIENTO DE CONDUCTORES LIMITADA</t>
  </si>
  <si>
    <t>CLINICA OFTAMOLOGICA DE SINCELEJO LTDA</t>
  </si>
  <si>
    <t>MARIA DE JESUS IPS S.A.S.</t>
  </si>
  <si>
    <t>REHABILITAR CUCUTA LTDA</t>
  </si>
  <si>
    <t>LABORATORIO CLINICO HIDALGO CAICEDO E.U.</t>
  </si>
  <si>
    <t>VIVIR GENERA SALUD S.A.S.</t>
  </si>
  <si>
    <t>FUNDACIÓN CLÍNICA IPS CONSTRUIR</t>
  </si>
  <si>
    <t>E.S.E. CENTRO DE SALUD NUESTRA SEÑORA DE FÁTIMA</t>
  </si>
  <si>
    <t>ESE CENTRO DE SALUD SAN BERNARDO</t>
  </si>
  <si>
    <t>UCI SANTA TERESA DE JESUS S.A.S</t>
  </si>
  <si>
    <t>E.S.E CENTRO DE SALUD SAN MIGUEL</t>
  </si>
  <si>
    <t>MEDICAL CORPORATION SOCIEDAD ANONIMA SIGLA MEDICAL CORP. S.A.</t>
  </si>
  <si>
    <t>INSTITUTO DE REHABILITACION INTEGRAL SAMUEL LTDA.</t>
  </si>
  <si>
    <t>EMPRESA SOCIAL DEL ESTADO HOSPITAL REGIONAL DEL MAGDALENA MEDIO</t>
  </si>
  <si>
    <t>E.S.E. CENTRO DE SALUD LA BUENA ESPERANZA</t>
  </si>
  <si>
    <t>HOME GROUP S.A.S</t>
  </si>
  <si>
    <t>ANGIOGRAFIA DE NARIÑO CARDIONAR LIMITADA</t>
  </si>
  <si>
    <t>CENTRO DE REHABILITACIÓN INTEGRAL XIMENA GONZÁLEZ S.A.S</t>
  </si>
  <si>
    <t>FUNDACIÓN INTEGRAL DE SALUD</t>
  </si>
  <si>
    <t>INVERSIONES MEREZ S.A.S</t>
  </si>
  <si>
    <t>MEDICENTER ESPECIALIZADO LTDA</t>
  </si>
  <si>
    <t>CLINICA DE ESPECIALIDADES OFTALMOLOGICAS S.A</t>
  </si>
  <si>
    <t>UNIDAD MATERNO INFANTIL DEL TOLIMA S.A.</t>
  </si>
  <si>
    <t>FUNDACION VIDA CON AMOR</t>
  </si>
  <si>
    <t>COLCHARTER IPS SAS</t>
  </si>
  <si>
    <t>SERVIGEN AC S.A.S</t>
  </si>
  <si>
    <t>ESE CENTRO DE SALUD SAN JUAN BOSCO</t>
  </si>
  <si>
    <t>FUNDACION ADANIES DIAZ BRITO</t>
  </si>
  <si>
    <t>E.S.E. CENTRO DE SALUD SEÑOR DEL MAR</t>
  </si>
  <si>
    <t>UNION VISUAL S.A.S</t>
  </si>
  <si>
    <t>INVERSIONES SMP S.A.S</t>
  </si>
  <si>
    <t>IPSI KARAQUITA</t>
  </si>
  <si>
    <t>SALUD RENAL S.A.</t>
  </si>
  <si>
    <t>SES SALUD S.A.</t>
  </si>
  <si>
    <t>FUNDACIÓN COLOMBIA NUEVA VIDA F.C.N.V.</t>
  </si>
  <si>
    <t>BIOTECNOLOGIA Y GENETICA S.A. BIOTECGEN S.A.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</si>
  <si>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</si>
  <si>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</si>
  <si>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</si>
  <si>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</si>
  <si>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</si>
  <si>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</si>
  <si>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ERCHICHIJAI IPS</t>
  </si>
  <si>
    <t>IPSI WAYUU ANASHII</t>
  </si>
  <si>
    <t>OXITOLIMA S.A IPS</t>
  </si>
  <si>
    <t>FUNDACION CAMINOS IPS</t>
  </si>
  <si>
    <t>SALUD ELITE S.A.S.</t>
  </si>
  <si>
    <t>UNIDAD MEDICA UROLOGICA DE NARIÑO LTDA. UROLAN LTDA.</t>
  </si>
  <si>
    <t>EMPRESA SOCIAL DEL ESTADO ESE SUR- ORIENTE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</si>
  <si>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</si>
  <si>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</si>
  <si>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</si>
  <si>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</si>
  <si>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</si>
  <si>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</si>
  <si>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</si>
  <si>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</si>
  <si>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</si>
  <si>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CLINICENTRO DE REHABILITACION CARDIACA Y PULMONAR LTDA</t>
  </si>
  <si>
    <t>MULTIMEDICS I.P.S</t>
  </si>
  <si>
    <t>EMPRESA SOCIAL DEL ESTADO NORTE 3 - ESE</t>
  </si>
  <si>
    <t>EMPRESA SOCIAL DEL ESTADO CENTRO 2 E.S.E.</t>
  </si>
  <si>
    <t>UNIDAD VASCULAR LTDA</t>
  </si>
  <si>
    <t>SANTA IPS INDIGENA</t>
  </si>
  <si>
    <t>FUNDACIÓN PRO MAGDALENA IPS</t>
  </si>
  <si>
    <t>IPS FERNANDO KUAN MEDINA SAS</t>
  </si>
  <si>
    <t>EMPRESA SOCIAL DEL ESTADO CENTRO DE SALUD TIMOTEO RIVEROS CUBILLOS</t>
  </si>
  <si>
    <t>ANGIOGRAFIA DE COLOMBIA S EN C</t>
  </si>
  <si>
    <t>UNIDAD CARDIOLOGICA LTDA</t>
  </si>
  <si>
    <t>RESPIREMOS UNIDAD DE NEUMOLOGIA Y ENDOSCOPIA RESPIRATORIA DEL EJE CAFETERO S.A.S</t>
  </si>
  <si>
    <t>CENTRO MEDICO INTEGRAL DE TERAPIAS</t>
  </si>
  <si>
    <t>REHABILITDEMOS LTDA</t>
  </si>
  <si>
    <t>CARVAJAL LABORATORIOS IPS S.A.S.</t>
  </si>
  <si>
    <t>FUNDACION PARTICIPAR IPS</t>
  </si>
  <si>
    <t>CONESTETICA QUIROFANOS PARA ESPECIALISTAS SA</t>
  </si>
  <si>
    <t>CENTRO HOSPITAL SAN LUIS E.S.E.</t>
  </si>
  <si>
    <t>I&amp;P EFISALUD LTDA</t>
  </si>
  <si>
    <t>E.S.E. CENTRO DE SALUD DEL TABLON DE GOMEZ</t>
  </si>
  <si>
    <t>LABORATORIO CLÍNICO JAVIER BAJAIRE MORAD E.U.</t>
  </si>
  <si>
    <t>SANAMEDIC SOCIEDAD POR ACCIONES SIMPLIFICADA - S.A.S</t>
  </si>
  <si>
    <t>GLOBALEX COLOMBIA S.A.</t>
  </si>
  <si>
    <t>SUASISTENCIA EN SALUD CASANARE LTDA</t>
  </si>
  <si>
    <t>REHABILITAR I.P.S. VILLAVICENCIO</t>
  </si>
  <si>
    <t>CENTRO DE HABILITACION INFANTIL DEL CESAR CENHAIC LTDA.</t>
  </si>
  <si>
    <t>CENTRO INTEGRAL DE REHABILITACION - CEIRE</t>
  </si>
  <si>
    <t>UNIDAD DE ONCOLOGIA HOSPITAL MANUEL URIBE ANGEL DE ENVIGADO - ASTORGA S.A.</t>
  </si>
  <si>
    <t>E.S.E. CENTRO HOSPITAL LAS MERCEDES</t>
  </si>
  <si>
    <t>VIDA MEDICA LTDA</t>
  </si>
  <si>
    <t>SOCIEDAD CARDIOLOGICA COLOMBIANA S.A.S</t>
  </si>
  <si>
    <t>LABORATORIO DE PATOLOGIA Y CITOLOGIA ALHUMED LIMITADA.</t>
  </si>
  <si>
    <t>SONIA VALENCIA REHABILITACION INTEGRAL IPS SAS</t>
  </si>
  <si>
    <t>SERFAR LTDA</t>
  </si>
  <si>
    <t>ACCION SALUD S.A. IPS</t>
  </si>
  <si>
    <t>MNG ODONTOLOGICA POPAYÁN S.A.S</t>
  </si>
  <si>
    <t>ONCOLOGOS ASOCIADOS DEL CARIBE SOCIEDAD ANONIMA SIMPLIFICADA</t>
  </si>
  <si>
    <t>COMEDICOL S.A.S</t>
  </si>
  <si>
    <t>OPTICA GERMANA PLUSS S.A.S</t>
  </si>
  <si>
    <t>CLINICA SAN MARTIN BARRANQUILLA LTDA</t>
  </si>
  <si>
    <t>FUNDACION ANAS AKUAIPA</t>
  </si>
  <si>
    <t>CLINICA PEDIATRICA NIÑO JESUS LIMITADA</t>
  </si>
  <si>
    <t>GENEVIDA LTDA</t>
  </si>
  <si>
    <t>MULTI IMÁGENES MÉDICAS S.A.S</t>
  </si>
  <si>
    <t>VASCUMAG LTDA. LABORATORIO VASCULAR DEL MAGDALENA</t>
  </si>
  <si>
    <t>EMPRESA SOCIAL DEL ESTADO CENTRO DE SALUD NUESTRA SEÑORA DEL CARMEN</t>
  </si>
  <si>
    <t>E.S.E. CENTRO DE SALUD SAN FRANCISCO</t>
  </si>
  <si>
    <t>IPS INDIGENA UNUMA ACIM</t>
  </si>
  <si>
    <t>FUNDACION ITALOCOLOMBIANA DEL MONTE TABOR</t>
  </si>
  <si>
    <t>CLINICA OFTALMOLOGICA DAJUD SAS</t>
  </si>
  <si>
    <t>EMPRESA SOCIAL DEL ESTADO SAN JUAN DE BETULIA</t>
  </si>
  <si>
    <t>CIDSALUD IPSI</t>
  </si>
  <si>
    <t>SERVICIOS PREFERENCIALES DE LA SALUD LTDA</t>
  </si>
  <si>
    <t>GLOBAL LIFE AMBULANCIAS SAS</t>
  </si>
  <si>
    <t>UNIDAD DE DIAGNOSTICO GINECOLOGICO Y PRENATAL SER MUJER S.A.S</t>
  </si>
  <si>
    <t>CLINICA EL DONCELLO LTDA</t>
  </si>
  <si>
    <t>OPTIMUS CENTRO DE ATENCION INTEGRAL EN SALUD LTDA</t>
  </si>
  <si>
    <t>FUNDACION DE IMÁGENES DIAGNOSTICAS FID CARMEN CECILIA VALENCIA PEÑA</t>
  </si>
  <si>
    <t>CLINICA DEL YARI LTDA</t>
  </si>
  <si>
    <t>DISAMA MEDIC S.A.S.</t>
  </si>
  <si>
    <t>IMÁGENES DIAGNOSTICAS MARCO BRUN BANDA LTDA</t>
  </si>
  <si>
    <t>IPS SANTAMARIA DE JESUS LTDA</t>
  </si>
  <si>
    <t>ASOCIACION ODONTOLOGOS DE CARTAGENA DE INDIAS</t>
  </si>
  <si>
    <t>URCUNINA SALUD LTDA-UNIDAD DE CUIDADOS INTENSIVOS NEONATALES-</t>
  </si>
  <si>
    <t>ASOCIACIONES DE ODONTOLOGOS DE LA COSTA-ODONTOCOSTA</t>
  </si>
  <si>
    <t>CORPORACION INSTITUTO DE NEURO REHABILITACION DE COLOMBIA NEUROINTEGRAL IPS</t>
  </si>
  <si>
    <t>E.S.E. CENTRO DE SALUD POLICARPA</t>
  </si>
  <si>
    <t>SOCIEDAD MEDICA LOS SAMANES SAS</t>
  </si>
  <si>
    <t>POLYSET LTDA-PRESTACIONES OPORTUNAS LOGICAS Y SERVICIO TOTAL</t>
  </si>
  <si>
    <t>ANASHIWAYA IPSI</t>
  </si>
  <si>
    <t>MEDISALUD CONSULTORIAS S.A.S.</t>
  </si>
  <si>
    <t>IPS SALUD UNIVERSAL LTDA</t>
  </si>
  <si>
    <t>LABORATORIO CLINICO ESPECIALIZADO YAMINA CUMPLIDO ROMERO</t>
  </si>
  <si>
    <t>E.S.E. SAN PEDRO DE CUMBITARA</t>
  </si>
  <si>
    <t>CECILED(CENTRO DE CIRUGIA LAPAROSCOPICA Y ENDOSCOPIA DIGESTIVA DEL CESAR LTDA)</t>
  </si>
  <si>
    <t>AMBULANCIA RESCATE 467 SAS</t>
  </si>
  <si>
    <t>ORTOPEDICA CHAPINERO E.U.</t>
  </si>
  <si>
    <t>IPS SAMUEL ISAAC</t>
  </si>
  <si>
    <t>IPS PUENTE DEL MEDIO</t>
  </si>
  <si>
    <t>MEINTEGRAL S.A.S</t>
  </si>
  <si>
    <t>CENTRO CARDIOVASCULAR ARISTIDES SOTOMAYOR SANTA LUCIA SOCIEDAD POR ACCIONES SIMPLIFICADA-IPS ASTALUC SAS IPS</t>
  </si>
  <si>
    <t>CENTRO OFTALMOLOGICO DEL PUTUMAYO E.U</t>
  </si>
  <si>
    <t>FUNDACION SOCIAL DE DESARROLLO INTEGRAL SION</t>
  </si>
  <si>
    <t>OXYCENTER HOME CARE S.A.S</t>
  </si>
  <si>
    <t>IPSI PALAIMA</t>
  </si>
  <si>
    <t>INSTITUTO RADIOLOGICO DEL SUROCCIDENTE SAS</t>
  </si>
  <si>
    <t>COOPERATIVA DE LA RED DE LA SALUD - COOPERSALUD</t>
  </si>
  <si>
    <t>SAN DIEGO SERVICIOS EN SALUD</t>
  </si>
  <si>
    <t>SOCIEDAD INTEGRAL DE ESPECIALISTAS SANTA TERESA SAS</t>
  </si>
  <si>
    <t>INSTITUTO MEDICO OFTALMOLOGICO DE COLOMBIA LTDA</t>
  </si>
  <si>
    <t>IPS IMAGEN DIAGNOSTICA S.A.S</t>
  </si>
  <si>
    <t>UNISALUD DE LA GUAJIRA EU</t>
  </si>
  <si>
    <t>ESE HOSPITAL REGIONAL MANUELA BELTRAN</t>
  </si>
  <si>
    <t>IPS MUNICIPAL DE IPIALES E.S.E.</t>
  </si>
  <si>
    <t>FUNDACION SOCIAL MUELITAS INFANTILES</t>
  </si>
  <si>
    <t>UNISALUD TOTAL IPS. EU</t>
  </si>
  <si>
    <t>OUTTAJIAPULEE IPSI</t>
  </si>
  <si>
    <t>CENTRO MEDICO PREVENIMOS S.A.</t>
  </si>
  <si>
    <t>CLÌNICA DE OFTALMOLOGÍA SAN DIEGO CUCUTA</t>
  </si>
  <si>
    <t>UNIDAD INMUNOCLINICA SANT JI IPS LTDA</t>
  </si>
  <si>
    <t>ACCIONES INTEGRALES S.A.</t>
  </si>
  <si>
    <t>ESE. HOSPITAL LUIS CARLOS GALAN SARMIENTO DE CHARALA</t>
  </si>
  <si>
    <t>PROMOSALUD IPS T&amp;E LTDA.</t>
  </si>
  <si>
    <t>CENTRO HOSPITAL DE LA FLORIDA EMPRESA SOCIAL DEL ESTADO</t>
  </si>
  <si>
    <t>E.S.E. CENTRO DE SALUD NUESTRA SEÑORA DEL PILAR</t>
  </si>
  <si>
    <t>E.S.E. CENTRO DE SALUD SAN LORENZO</t>
  </si>
  <si>
    <t>FUNDACION CENTRO DE RENACIMIENTO A LA VIDA YOLIMA</t>
  </si>
  <si>
    <t>IPS JAH RAFA S.A.S.</t>
  </si>
  <si>
    <t>ESE CENTRO DE SALUD SAN JOSE DE LEIVA</t>
  </si>
  <si>
    <t>IPS MEDICINA VITAL LTDA</t>
  </si>
  <si>
    <t>UROCLINICA DE CORDOBA SAS</t>
  </si>
  <si>
    <t>SUBSANAR SALUD IPS SAS.</t>
  </si>
  <si>
    <t>EL LABORATORIO CLINICO JAVERIANO E.U.</t>
  </si>
  <si>
    <t>SERVICIOS INTEGRALES ODONTOLOGICOS INTEGRADENTA CLINICA DE ESPECIALISTAS LIMITADA</t>
  </si>
  <si>
    <t>CENTRO DE TERAPIA CERETE S.A.S.</t>
  </si>
  <si>
    <t>INSTITUTO DE GENÉTICA MÉDICA DRA CAROLINA IZASA LTDA</t>
  </si>
  <si>
    <t>CENTRO MEDICO SEBASTIAN VILLAZON OVALLE S.A.S</t>
  </si>
  <si>
    <t>PROGRAMA MADRE CANGURO INTEGRAL LTDA</t>
  </si>
  <si>
    <t>EMPRESA SOCIAL DEL ESTADO HOSPITAL LA DIVINA MISERICORDIA</t>
  </si>
  <si>
    <t>E.S.E HOSPITAL SAN ANTONIO DE PADUA</t>
  </si>
  <si>
    <t>SOPORTE VITAL CALI S.A.S.</t>
  </si>
  <si>
    <t>IPS SAN JOSE DE TOLUVIEJO LIMITADA</t>
  </si>
  <si>
    <t>IPS KINESIS SAS</t>
  </si>
  <si>
    <t>ALIADOS EN SALUD S.A.</t>
  </si>
  <si>
    <t>IPS CLÍNICA ROQUE ARMANDO LÓPEZ ÁLVAREZ E.U.</t>
  </si>
  <si>
    <t>MEDICAR SALUD LIMITADA</t>
  </si>
  <si>
    <t>PUNTO VIDA IPS LTDA</t>
  </si>
  <si>
    <t>CLINICA DE DIAGNOSTICO ORAL IPS LTDA</t>
  </si>
  <si>
    <t>CLINICA ANA LUCIA S.A.S.</t>
  </si>
  <si>
    <t>FUNDACIÓN GRUPO DE APOYO</t>
  </si>
  <si>
    <t>SALUD FAMILIAR ATRATO IPS LTDA</t>
  </si>
  <si>
    <t>CENTRO DE INVESTIGACIÓN EN REUMATOLOGÍA Y ESPECIALIDADES MÉDICAS SAS "CIREEM SAS"</t>
  </si>
  <si>
    <t>BIO-TEST I.P.S S.A.S</t>
  </si>
  <si>
    <t>AUDIOSALUD INTEGRAL LTDA</t>
  </si>
  <si>
    <t>GASTRORIENTE SA</t>
  </si>
  <si>
    <t>CLINICA BIJAO IPS LTDA</t>
  </si>
  <si>
    <t>ZAKROS CENTRO VISUAL SAS IPS</t>
  </si>
  <si>
    <t>ANASU AINWA IPS-I</t>
  </si>
  <si>
    <t>I.P.S DOTAR INTEGRAL E.U</t>
  </si>
  <si>
    <t>MEDICUC IPS LTDA 1</t>
  </si>
  <si>
    <t>SOCIEDAD CARDIOVASCULAR DEL EJE CAFETERO S.A.</t>
  </si>
  <si>
    <t>SERVICIOS PROFESIONALES DE OPTOMETRIA E.U.</t>
  </si>
  <si>
    <t>ASISTENCIA MEDICA DOMICILIARIA DE NARIÑO SAS- AMD SAS</t>
  </si>
  <si>
    <t>CENTRO CARVASCULAR DE CALDAS S.A.</t>
  </si>
  <si>
    <t>INSTITUCIÓN PRESTADORA DE SERVICIOS DE SALUD INDÍGENA MANEXKA IPSI</t>
  </si>
  <si>
    <t>E.S.E CENTRO DE SALUD EL ROBLE</t>
  </si>
  <si>
    <t>ASOCIACION HUELLAS CENTRO DE PROCESOS INTEGRALES A POBLACIONES EN SITUACION DE DISCAPACIDAD</t>
  </si>
  <si>
    <t>ASISTENCIA CIENTIFICA DE ALTA COMPLEJIDAD SAS</t>
  </si>
  <si>
    <t>E.S.E CENTRO DE SALUD COLOSO</t>
  </si>
  <si>
    <t>DIAGNOSTICAR MILLAN LTDA</t>
  </si>
  <si>
    <t>I.P.S. SERVIMEDICO S.A.S.</t>
  </si>
  <si>
    <t>LABORATORIO CLINICO CHICAMOCHA SAS</t>
  </si>
  <si>
    <t>IPS ARCANGEL ZADKIEL LTDA</t>
  </si>
  <si>
    <t>CLINICA OFTALMOLOGICA DE BUGA LTDA</t>
  </si>
  <si>
    <t>MARIA CONCEPCION IPS</t>
  </si>
  <si>
    <t>NOVA VITAL SAS</t>
  </si>
  <si>
    <t>CENTRO DE SALUD DE SAMPUES (SUCRE) EMPRESA SOCIAL DEL ESTADO</t>
  </si>
  <si>
    <t>MEDICAL ARMONY LIMITADA</t>
  </si>
  <si>
    <t>ESE HOSPITAL SANTIAGO DE TOLU</t>
  </si>
  <si>
    <t>ESE CENTRO DE SALUD SAN ANTONIO DE PALMITO</t>
  </si>
  <si>
    <t>IPSIANASHANTA SUPUSHUAYA</t>
  </si>
  <si>
    <t>ASOCIACION CLINICA ORAL SABANAS</t>
  </si>
  <si>
    <t>IPSI AYUULEEPALA WAYUU</t>
  </si>
  <si>
    <t>MUNDOSALUDCOL E.A.T.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</si>
  <si>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</si>
  <si>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</si>
  <si>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</si>
  <si>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</si>
  <si>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</si>
  <si>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UNIDAD DE CUIDADO INTERMEDIO SANTA LUCIA SAS</t>
  </si>
  <si>
    <t>CLINICA SANTA TERESITA DEL NIÑO JESUS S.A.</t>
  </si>
  <si>
    <t>SERVICIOS DE ENFERMERIA DOMICILIARIOS SEND LTDA</t>
  </si>
  <si>
    <t>INSTITUTO DE REHABILITACION INTEGRAL CARITA FELICES LTDA</t>
  </si>
  <si>
    <t>PANOREX CEDENT E.U</t>
  </si>
  <si>
    <t>UNIDAD MEDICA MI SALUD S.A.S.</t>
  </si>
  <si>
    <t>CORPORACION CLINICA UNIVERSIDAD COOPERATIVA DE COLOMBIA - CLINICA UCC</t>
  </si>
  <si>
    <t>SANTANDEREANA DE UROLOGIA SAS</t>
  </si>
  <si>
    <t>CLINICA DE ESPECIALISTAS GUAJIRA S.A.</t>
  </si>
  <si>
    <t>I.P.S. COOSANAR LTDA</t>
  </si>
  <si>
    <t>MUTUAL HEALT CARE S.A.S.</t>
  </si>
  <si>
    <t>CLINICA BELO HORIZONTE</t>
  </si>
  <si>
    <t>CLINICA OFTALMOLOGICA DE SUCRE S.A.S</t>
  </si>
  <si>
    <t>SANASALUD I.P.S S.A.S</t>
  </si>
  <si>
    <t>IPS VITAL SALUD E.U</t>
  </si>
  <si>
    <t>SERVIDENT ODONTOLOGÍA INTEGRADA LTDA.</t>
  </si>
  <si>
    <t>COMPLEJO INTERNACIONAL DE CIRUGIA PLASTICA S.A.</t>
  </si>
  <si>
    <t>BIO QUALITY SALUD SAS</t>
  </si>
  <si>
    <t>SERVICIOS INTEGRALES DE RADIOLOGIA SAS (SIRAD SAS)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</si>
  <si>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</si>
  <si>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</si>
  <si>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</si>
  <si>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</si>
  <si>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</si>
  <si>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</si>
  <si>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SA</t>
  </si>
  <si>
    <t>SERVICIOS DE DIAGNOSTICO MEDICO S.A</t>
  </si>
  <si>
    <t>INTEGRADOS EN SALUD IPS LTDA</t>
  </si>
  <si>
    <t>FONOCLINIC IPS S.A.S</t>
  </si>
  <si>
    <t>CDC CENTRO DE DIAGNOSTICO CLINICO S.A.S</t>
  </si>
  <si>
    <t>CLINISALUD CLINICAS EN SALUD E.U</t>
  </si>
  <si>
    <t>VITA S.A.</t>
  </si>
  <si>
    <t>IPS LABORATORIO CLINICO NORA ALVAREZ LTDA</t>
  </si>
  <si>
    <t>IPS ASESORIAS HORIZONTES DEL NORTE S.A.S.</t>
  </si>
  <si>
    <t>ATENCION EN REHABILITACION INTEGRAL S.A.S. "ATERIN S.A.S."</t>
  </si>
  <si>
    <t>FUNDACIÓN PATRULLA AEREA DEL CHOCÓ - I.P.S.</t>
  </si>
  <si>
    <t>OPTIRED LTDA</t>
  </si>
  <si>
    <t>PERFECT BODY MEDICAL CENTER LTDA</t>
  </si>
  <si>
    <t>FUNDACION UNIDAD DE CUIDADOS INTENSIVOS DOÑA PILAR</t>
  </si>
  <si>
    <t>FUNDACION INSTITUTO DE ALTA TECNOLOGIA MEDICA DE ANTIOQUIA "IATM"</t>
  </si>
  <si>
    <t>MEDICENTER IPS -EU</t>
  </si>
  <si>
    <t>GOLDEN CLINIC S.A.</t>
  </si>
  <si>
    <t>CENTRO DE IMÁGENES Y HEMODINAMIA CIMHE IPS LTDA</t>
  </si>
  <si>
    <t>VIDAMEDICAL IPS S.A.S.</t>
  </si>
  <si>
    <t>CENTRO DE DIAGNOSTICO SALUD SOCIAL IPS LTDA</t>
  </si>
  <si>
    <t>ESPECIALIDADES MEDICAS METROPOLITANAS S.A</t>
  </si>
  <si>
    <t>CENTRO MEDICO Y DE AYUDAS DIAGNOSTICA LTDA CEMAD LTDA</t>
  </si>
  <si>
    <t>LABORATORIO CLINICO MARTINEZ CIENAGA</t>
  </si>
  <si>
    <t>CLINICA REY DAVID SINCELEJO S.A.S</t>
  </si>
  <si>
    <t>CLINICA SANTA SOFIA DEL PACIFICO LTDA</t>
  </si>
  <si>
    <t>SOMEFYR SAS</t>
  </si>
  <si>
    <t>ODONSERVIS EU</t>
  </si>
  <si>
    <t>SALUD INTEGRAL GH&amp;M LTDA</t>
  </si>
  <si>
    <t>CENTRO REHAFIS E.U.</t>
  </si>
  <si>
    <t>INTERNACION DOMICILIARIA BARRAZA LTDA</t>
  </si>
  <si>
    <t>DIALY-SER S.A.S</t>
  </si>
  <si>
    <t>IPS YENNY ZORAYA SALAZAR M. S.A.S.</t>
  </si>
  <si>
    <t>IPS GLOBAL SALUD LTDA</t>
  </si>
  <si>
    <t>MEDILAB I.P.S SERVICIOS INTEGRALES EN SALUD S.A.S</t>
  </si>
  <si>
    <t>THERACLINIC S.A.S</t>
  </si>
  <si>
    <t>AUDIFONOS ALCIRA RAMIREZ S A S</t>
  </si>
  <si>
    <t>GESTION INTEGRAL DEL CUIDADO LTDA</t>
  </si>
  <si>
    <t>REHINTEGRAR LIMITADA</t>
  </si>
  <si>
    <t>CLINICA GENERAL DEL CARIBE S.A.</t>
  </si>
  <si>
    <t>CITARA ORAL AND MAXILLOFACIAL CENTER S.A.S</t>
  </si>
  <si>
    <t>FUNDACION INSTITUCION PRESTADORA DE SERVICIOS DE SALUD DE LA UNIVERSIDAD DE PAMPLONA "IPS UNIPAMPLONA"</t>
  </si>
  <si>
    <t>OPTICA SALUD VISUAL IPS</t>
  </si>
  <si>
    <t>LABORATORIO ESPECIALIZADO MARYBEL ROJAS E.U</t>
  </si>
  <si>
    <t>PSICO SALUD Y TRANSFORMACIÓN S.A.S</t>
  </si>
  <si>
    <t>UNIDAD BASICA DE ATENCION PROSANAR LTDA.</t>
  </si>
  <si>
    <t>CENTRO ONCOLOGICO DE ANTIOQUIA SA</t>
  </si>
  <si>
    <t>COLON-GASTRO INSTITUTO I.P.S. Y SERVICIOS MEDICOS LIMITADA</t>
  </si>
  <si>
    <t>CLINICA RAMIPAZ</t>
  </si>
  <si>
    <t>CENTRO DE RECONOCIMIENTO DE CONDUCTORES EMPRESA PRESTADORA DE SERVICIOS DE SALUD S.A.S</t>
  </si>
  <si>
    <t>IPS CALASANZ LTDA</t>
  </si>
  <si>
    <t>IPS SAN JOSE DE SUCRE SUCRE LTDA</t>
  </si>
  <si>
    <t>PREVICARE LTDA</t>
  </si>
  <si>
    <t>UNIDAD CLINICA DEL ARIARI IPS LIMITADA</t>
  </si>
  <si>
    <t>MAGDA LUCERO MOLINA URON, SOLUCIONES DENTALES EU.</t>
  </si>
  <si>
    <t>INSTITUTO DEL RIÑON DE CORDOBA S.A.S.</t>
  </si>
  <si>
    <t>DENTAL ADVANCE S.A.S.</t>
  </si>
  <si>
    <t>CENTRO DE REHABILITACION INTEGRAL ANGELES</t>
  </si>
  <si>
    <t>FUNDACION REINTEGRAL DEL CARIBE IPS SEDE URIBIA</t>
  </si>
  <si>
    <t>CENTRO MEDICO SINAPSIS IPS RIOHACHA S.A</t>
  </si>
  <si>
    <t>LOS COMUNEROS HOSPITAL UNIVERSITARIO DE BUCARAMANGA</t>
  </si>
  <si>
    <t>ODONTOCLINICAS MR S.A</t>
  </si>
  <si>
    <t>GRUPO SALUD CÓRDOBA LTDA</t>
  </si>
  <si>
    <t>CARDIOLOGIA DIAGNOSTICA DEL NORTE S.A.S.- CARDINOR S.A.S.</t>
  </si>
  <si>
    <t>CONFESALUD IPS LTDA.</t>
  </si>
  <si>
    <t>CLINICA ODONTOLOGICA ORTOSONRIA ESTETICA DENTAL S.A.S.</t>
  </si>
  <si>
    <t>COOPERATIVA DE TRABAJO ASOCIADO COONSOCIAL</t>
  </si>
  <si>
    <t>FABILU LTDA</t>
  </si>
  <si>
    <t>ODONTOPLUSR&amp;O LTDA</t>
  </si>
  <si>
    <t>CLINICA NEUROREHABILITAR LTDA</t>
  </si>
  <si>
    <t>ENDODIAGNOSTICO SAS</t>
  </si>
  <si>
    <t>TECNOVIDA DIAGNOSTICO POR IMAGENES S.A.S.</t>
  </si>
  <si>
    <t>CLINICA CURILLO</t>
  </si>
  <si>
    <t>TERACAL LTDA</t>
  </si>
  <si>
    <t>IPS INTEGRAL SOMOS SALUD SAS</t>
  </si>
  <si>
    <t>CLINICA DE SALUD MENTAL Y REHABILITACION INTEGRAL MANANTIALES LTDA.</t>
  </si>
  <si>
    <t>INVERSIONES NUEVALUZ LTDA</t>
  </si>
  <si>
    <t>CLINICA OFTALMOLOGICA DE CARTAGO LIMITADA</t>
  </si>
  <si>
    <t>REHABILITEMOS PACIFICO IPS</t>
  </si>
  <si>
    <t>AUDIFACT S.A.S</t>
  </si>
  <si>
    <t>ENDOSALUD DE OCCIDENTE S.A.</t>
  </si>
  <si>
    <t>CLINICA PORTOAZUL S.A SIGLA CPA</t>
  </si>
  <si>
    <t>CLINICA COLOMBIANA DEL RIÑON S.A</t>
  </si>
  <si>
    <t>CLINICA UCI DEL RIO S.A.</t>
  </si>
  <si>
    <t>PHARMASAN S.A.S.</t>
  </si>
  <si>
    <t>CENTRO MEDICO Y DE REHABILITACION E.U.</t>
  </si>
  <si>
    <t>UNIDAD MEDICA POPULAR LA DORADA IPS.EU</t>
  </si>
  <si>
    <t>CENTRO INTEGRAL DE REHABILITACION DE CORDOBA LTDA</t>
  </si>
  <si>
    <t>INVERSIONES COMEGA IPS SAS</t>
  </si>
  <si>
    <t>CENTRO MEDICO CAMINO REAL S.A.S.</t>
  </si>
  <si>
    <t>VIHONCO IPS BUCARAMANGA</t>
  </si>
  <si>
    <t>CENTRO NEUROLOGICO INTEGRAL DE SANTANDER NISA EU</t>
  </si>
  <si>
    <t>FUNDACION ESPECIALIZADA EN DESARROLLO INFANTIL - FEDI</t>
  </si>
  <si>
    <t>IPS MEDCARE DE COLOMBIA S.A.S.</t>
  </si>
  <si>
    <t>TU SALUD H&amp;G SOCIEDAD POR ACCIONES SIMPLIFICADA SAS</t>
  </si>
  <si>
    <t>EMMANUEL INSTITUTO DE REHABILITACION Y HABILITACION INFANTIL S.AS</t>
  </si>
  <si>
    <t>CEDIC- CENTRO DIABETOLOGIGO DE LA COSTA IPS</t>
  </si>
  <si>
    <t>CIC LABORATORIOS S.A.S.</t>
  </si>
  <si>
    <t>ALVEN IPS E.U.</t>
  </si>
  <si>
    <t>FUNDACION SABEMOS CUIDARTE</t>
  </si>
  <si>
    <t>IMÁGENES DIAGNOSTICAS DE ALTA RESOLUCIÒN S.A.S.</t>
  </si>
  <si>
    <t>IPS AMBULATORIAS DE COLOMBIA S.A.S</t>
  </si>
  <si>
    <t>FUNDACION HOSPITAL SAN VICENTE DE PAUL RIONEGRO</t>
  </si>
  <si>
    <t>CENTRO DE IMÁGENES ESPECIALIZADAS- CIME SAS.</t>
  </si>
  <si>
    <t>IPS LABORATORIO CLINICO S&amp;L E. U</t>
  </si>
  <si>
    <t>MAS SALUDABLE S.A.S</t>
  </si>
  <si>
    <t>CLINIC SMILE S.A.</t>
  </si>
  <si>
    <t>MEDYSER IPS LTDA</t>
  </si>
  <si>
    <t>TESORO OTTICA LTDA</t>
  </si>
  <si>
    <t>UNIDAD DE IMAGENOLOGIA LA CANDELARIA LTDA</t>
  </si>
  <si>
    <t>SOLUCIONES ESTETICAS INTEGRALES I.P.S S.A.S</t>
  </si>
  <si>
    <t>CENTRO ESPECIALIZADO DE ALTA TECNOLOGIA EN IMÁGENES DIAGNOSTICAS LTDA</t>
  </si>
  <si>
    <t>DIENTES IMPLANTES IPS</t>
  </si>
  <si>
    <t>FISIOCENTERGP SAS</t>
  </si>
  <si>
    <t>ONCO-ORIENTE S.A.S</t>
  </si>
  <si>
    <t>I.P.S VISION EXPRESS E.U</t>
  </si>
  <si>
    <t>NEOVID SAS</t>
  </si>
  <si>
    <t>SOCIEDAD INTEGRADA DE PROVEEDORES DE SERVICIOS - SEMINTEG</t>
  </si>
  <si>
    <t>CENTRO HEMATOLOGICO DEL EJE CAFETERO S. A.S</t>
  </si>
  <si>
    <t>UNIDAD INTEGRAL DE REHABILITACION CARDIO-PULMONAR E.U.</t>
  </si>
  <si>
    <t>FUNDACIÓN SOCIAL Y CRISTIANA VALERIA DE JESUS</t>
  </si>
  <si>
    <t>SALUS GLOBAL PARTNERS GC S.A.S SIGLA SALUS GP S.A.S</t>
  </si>
  <si>
    <t>DENBAR INTERNACIONAL IPS S.A.S</t>
  </si>
  <si>
    <t>CENTRO DE ORTOPEDIA ESPECIALIZADA Y RECONSTRUCCION ARTICULAR CORA S.A.S.</t>
  </si>
  <si>
    <t>FUNDACION CENTRO COLOMBIANO DE EPILEPSIA Y ENFERMEDADES NEUROLOGICAS</t>
  </si>
  <si>
    <t>CENTRO DE ESPECIALISTAS EN SALUD INTEGRAL RENACER LTDA.</t>
  </si>
  <si>
    <t>CENTRO MÉDICO VIVE SAS</t>
  </si>
  <si>
    <t>LABORATORIO CLINICO BIOANALISIS IBAGUE E.U</t>
  </si>
  <si>
    <t>IPSI SOL WAYUU</t>
  </si>
  <si>
    <t>SERVICIOS MEDICOS ESPECIALIZADOS GASTROCARIBE SAS</t>
  </si>
  <si>
    <t>GESTION INTEGRAL EN SERVICIOS DE SALUD IPS</t>
  </si>
  <si>
    <t>IPSI EIYAJAA WANULU</t>
  </si>
  <si>
    <t>UNIDAD INTEGRAL DE SALUD DE LA ORINOQUIA IPS LTDA</t>
  </si>
  <si>
    <t>FUNDACION SOCIAL RECUPERACIÓN INTEGRAL "FUSORI"</t>
  </si>
  <si>
    <t>CIA DE NEUROLOGOS.NEUROCIRUJANOS Y ESPECIALIDADES AFINES, SOCIEDAD ACCIONES SIMPLIF CONEURO S.A.S.</t>
  </si>
  <si>
    <t>CLINICA SAN JUAN BAUTISTA S.A.S.</t>
  </si>
  <si>
    <t>IMAGENES DIAGNOSTICAS SAN JOSE</t>
  </si>
  <si>
    <t>UNIDAD MATERNO INFANTIL SANTA ANA S.A.S.</t>
  </si>
  <si>
    <t>CLINICA SHARON Y UCI TOLIMA LTDA.</t>
  </si>
  <si>
    <t>FAMI SALUD IPS LTDA</t>
  </si>
  <si>
    <t>IPS SANTA TERESA DE JESUS Y CIA LTDA</t>
  </si>
  <si>
    <t>INTEGRAL I.P.S. LTDA</t>
  </si>
  <si>
    <t>CENTRO DE REHABILITACION INTEGRAL ROSALIA MENA S.A.S</t>
  </si>
  <si>
    <t>UNIDAD DE DIAGNOSTICO Y CIRUGIA ENDOSCOPICA ANDES DEL SUR S.A.S</t>
  </si>
  <si>
    <t>CENTRO DE EXCELENCIA PARA EL MANEJO DE LA DIABETES S.A.S 118 SIGLA CEMDI SAS</t>
  </si>
  <si>
    <t>CLINICA OFTALMOLOGICA DEL TOLIMA S.A.S.</t>
  </si>
  <si>
    <t>SALUD LLANOS IPS LTDA</t>
  </si>
  <si>
    <t>DROGUERIA STOKOLMO IPS S.A.S.</t>
  </si>
  <si>
    <t>INSTITUTO PARA LA PREVENCIÓN, EL TRATAMIENTO Y REHABILITACIÓN DE LAS ENFERMEDADES INMUNOSUPRESORAS SAS - RENACERA</t>
  </si>
  <si>
    <t>GRUPO VIHDA S.A.S</t>
  </si>
  <si>
    <t>I .P.S. MI SALUD PLATO LTDA</t>
  </si>
  <si>
    <t>ASISTENCIA MEDICA IPS S A S.</t>
  </si>
  <si>
    <t>HELPHARMA S.A.</t>
  </si>
  <si>
    <t>FUNDACION ECOLOGICA MARFI REVERDECER</t>
  </si>
  <si>
    <t>MEDICARDIOLAB SAS</t>
  </si>
  <si>
    <t>CENTRO DE REHABILITACION INTEGRAL RENACER IPS</t>
  </si>
  <si>
    <t>FUNDACION PARA EL CUIDADO DEL PULMON Y EL CORAZON</t>
  </si>
  <si>
    <t>SOCIEDAD DE CIRUGIA Y ESPECIALIDADES S.A.S.</t>
  </si>
  <si>
    <t>EDUARDO BOLAÑOS IPS SAS</t>
  </si>
  <si>
    <t>PROMOTORA BOCAGRANDE S.A "PROBOCA S.A"</t>
  </si>
  <si>
    <t>OCULASER - CENTRO DE ESPECIALIDADES OFTALMOLOGICAS S.A.S.</t>
  </si>
  <si>
    <t>FUNDACION FAMILIA CANGURO</t>
  </si>
  <si>
    <t>CLINICA CARDIOVASCULAR CORAZON JOVEN S.A. "COVEN"</t>
  </si>
  <si>
    <t>CENIC S.A.S.</t>
  </si>
  <si>
    <t>EMERGENCIAS EN SALUD S.A.S</t>
  </si>
  <si>
    <t>COMPAÑÍA MASMEDICAL LTDA</t>
  </si>
  <si>
    <t>JD SUMINISTROS MÉDICOS -IPS (INSTITUCIÓN PRESTADORA DE SERVICIOS DE SALUD) S.A.S.</t>
  </si>
  <si>
    <t>SERVICIOS MEDICOS VITAL HEALTH S.A.S</t>
  </si>
  <si>
    <t>FUNDACION AMIGA DEL PACIENTE</t>
  </si>
  <si>
    <t>DIAGNOSTICO VITAL S.A.S</t>
  </si>
  <si>
    <t>IQ MEDICAL LTDA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</si>
  <si>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</si>
  <si>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</si>
  <si>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</si>
  <si>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SERVIR SALUD LTDA</t>
  </si>
  <si>
    <t>SERVICIO DE SALUD INMEDIATO IPS SAS</t>
  </si>
  <si>
    <t>CENTRO NACIONAL DE REHABILITACION INTEGRAL DESPERTARES SAS</t>
  </si>
  <si>
    <t>CLAUDIA HERNANDEZ IPS SAS</t>
  </si>
  <si>
    <t>RETO REHABILITACION TOTAL S.A.S.</t>
  </si>
  <si>
    <t>DMM DIPROMEDICAL ANDINA IPS S.A.S.</t>
  </si>
  <si>
    <t>CLINICA DE FRACTURAS CAUCA SAS</t>
  </si>
  <si>
    <t>REHABILITAR CENTRO DE REHABILITACION INTEGRAL LABOYANO I.P.S. S.A.S.</t>
  </si>
  <si>
    <t>CENTRO DE ATENCION REINA MARIA LTDA</t>
  </si>
  <si>
    <t>FUNDACION CHIDESS</t>
  </si>
  <si>
    <t>OROSALUD CAUCASIA IPS S.A.S.</t>
  </si>
  <si>
    <t>IPS ESPECIALIZADA S.A.</t>
  </si>
  <si>
    <t>FUNDACIÓN COMUNIDAD VIVA</t>
  </si>
  <si>
    <t>CENTRO RADIOLOGICO DEL QUINDIO S.A.S.</t>
  </si>
  <si>
    <t>LH SAS</t>
  </si>
  <si>
    <t>ASISTENCIAS INTEGRALES DE LA COSTA IPS</t>
  </si>
  <si>
    <t>COMITE DE ESTUDIOS MEDICOS S.A.S</t>
  </si>
  <si>
    <t>ATENCIÓN DE VIDA Y EXTRAMUROS S.A.S</t>
  </si>
  <si>
    <t>SOMEDICAS TAME IPS LTDA</t>
  </si>
  <si>
    <t>INTEGRAL HEALTH MANAGEMENT SAS</t>
  </si>
  <si>
    <t>FUNTIERRA REHABILITACION IPS LTDA.</t>
  </si>
  <si>
    <t>MEDIFORT IPS</t>
  </si>
  <si>
    <t>ART MEDICA S.A.S.</t>
  </si>
  <si>
    <t>LA NUEVA IPS SIN FRONTERAS EU</t>
  </si>
  <si>
    <t>CENTRO DE TERAPIAS IPS Y CIA LTDA</t>
  </si>
  <si>
    <t>OPTICA ALDANA S.A.S</t>
  </si>
  <si>
    <t>NEUROCOOP REHABILITACION FISICA Y MEDICA INTEGRAL</t>
  </si>
  <si>
    <t>CUIDAMOS SALUD LIMITADA</t>
  </si>
  <si>
    <t>IMAGENOLOGIA DEL MAGDALENA CENTRO RADIOLOGICO SAS</t>
  </si>
  <si>
    <t>OSTEOCOL SAS</t>
  </si>
  <si>
    <t>CARDIOIMAGENES DEL CAUCA LTDA</t>
  </si>
  <si>
    <t>SALUD DOMICILIARIA INTEGRAL SALUD &amp; S.A.S</t>
  </si>
  <si>
    <t>CENTRO CLINICO Y DE INVESTIGACION SICOR SAS</t>
  </si>
  <si>
    <t>URPECV S.A.S.</t>
  </si>
  <si>
    <t>SOCIEDAD SAN JOSE DE TORICES S.A</t>
  </si>
  <si>
    <t>EMPRESA ASOCIATIVA DE TRABAJO MULTIASISTIR</t>
  </si>
  <si>
    <t>INSTITUTO DE REHABILITACION Y HABILITACION INFANTIL.EBENEZER. LTDA</t>
  </si>
  <si>
    <t>SERVICIOS INTEGRALES DE SALUD AMBULATORIOS S.A.S</t>
  </si>
  <si>
    <t>CARDIOLOGOS DEL CAFE SAS</t>
  </si>
  <si>
    <t>IPS INDIGENA MATSULUDANI UNUMA LTDA</t>
  </si>
  <si>
    <t>IMAGENOLOGIA MEDICA DEL HUILA LTDA.</t>
  </si>
  <si>
    <t>POLICLINICO DEL CAFÉ S.A.S.</t>
  </si>
  <si>
    <t>VITAL MEDICAL CARE VIMEC S.A.S</t>
  </si>
  <si>
    <t>PASSUS IPS TALLER PSICOMOTRIZ S.A.S.</t>
  </si>
  <si>
    <t>JESUS MISERICORDIOSO IPS LTDA</t>
  </si>
  <si>
    <t>I.P.S SOLOSALUD JD S.A.S</t>
  </si>
  <si>
    <t>FISIOSALUD DEL CAUCA IPS S.A.S</t>
  </si>
  <si>
    <t>CLINICA DE DOLOR DEL EJE CAFETERO S.A.S</t>
  </si>
  <si>
    <t>FUNDACION AMOR LUZ Y ESPERANZA</t>
  </si>
  <si>
    <t>DOMSALUD DEL META S.A.S</t>
  </si>
  <si>
    <t>VIHONCO IPS COSTA SAS</t>
  </si>
  <si>
    <t>ROL POSITIVO SAS</t>
  </si>
  <si>
    <t>FUNDACION CANES CENTRO DE REHABILITACION ECUESTRE DE RISARALDA</t>
  </si>
  <si>
    <t>I.P.S. CENTRO MEDICO Y DROGUERIA DEL CARIBE. S.A.S.</t>
  </si>
  <si>
    <t>Q-SALUD S.A.S</t>
  </si>
  <si>
    <t>LABORATORIO CLINICO LANDSTEINER S.A.S.</t>
  </si>
  <si>
    <t>SALUD VITAL DEL HUILA</t>
  </si>
  <si>
    <t>FUNDACION MEDICENTER</t>
  </si>
  <si>
    <t>JERLAB IPS SAS</t>
  </si>
  <si>
    <t>PIEL MEDICALSPA CENTRO DERMATOLOGICO IPS SAS</t>
  </si>
  <si>
    <t>NEUROLOGIA INTEGRAL DE CALDAS S.A.S</t>
  </si>
  <si>
    <t>SALUD OCUPACIONAL Y REHABILITACIÓN TERAPÉUTICA E.U.</t>
  </si>
  <si>
    <t>ORTHO ESTHETIC Y SPA S.A.S</t>
  </si>
  <si>
    <t>IMAGEN DENTAL CENTRO</t>
  </si>
  <si>
    <t>FUNDACION PROFINT</t>
  </si>
  <si>
    <t>CLINICA DE MEDICINA ESPECIALIZADA LA SAMARITANA S.A.S</t>
  </si>
  <si>
    <t>IPS MARIA DEL MAR S.A.S</t>
  </si>
  <si>
    <t>ORTHOPEDIC JOIN S.A.S.</t>
  </si>
  <si>
    <t>INSTITUTO COLOMBIANO PARA EL AVANCE DE LA MEDICINA SAS</t>
  </si>
  <si>
    <t>CONTINENTAL CLINIC LTDA</t>
  </si>
  <si>
    <t>IMAGENES DIAGNOSTICAS DEL CHOCO IPS SAS</t>
  </si>
  <si>
    <t>ESPERANZA Y SALUD SAS</t>
  </si>
  <si>
    <t>LABORATORIO CLINICO MLH S.A.S.</t>
  </si>
  <si>
    <t>GASTROMEDIC S.A.S.</t>
  </si>
  <si>
    <t>IPS ARANASALUD S.A.S.</t>
  </si>
  <si>
    <t>CENTRO DE ANALISIS VISUAL ARMENIA SAS</t>
  </si>
  <si>
    <t>I.P.S. OPTICA LA PLAZUELA S.A.S</t>
  </si>
  <si>
    <t>DIAGNOSTICA AVANZADA I.P.S. S.A.S.</t>
  </si>
  <si>
    <t>UNIDAD OTOACUSTICADEL CARIBE SAS</t>
  </si>
  <si>
    <t>CENTRO DE ATENCION INTEGRAL ESPECIALIZADO HUELLAS LTDA</t>
  </si>
  <si>
    <t>CENTRO TERAPEUTICO INTEGRAL DEL CAUCA IPS S.A.S. CETIC IPS</t>
  </si>
  <si>
    <t>FUNDACION FUNCION FUTURO SANCTI SPIRITU INTELIGENCIA ESPIRITUAL IPS CAD</t>
  </si>
  <si>
    <t>CLINICA ABC ORTODONCIA SAS</t>
  </si>
  <si>
    <t>TIENKEN S.A.S</t>
  </si>
  <si>
    <t>MIOCARDIO SAS</t>
  </si>
  <si>
    <t>CARDIOCARE SERVICES SAS</t>
  </si>
  <si>
    <t>SOCIEDAD HEMATOONCOLOGICA DEL PACIFICO</t>
  </si>
  <si>
    <t>CENTRAL DE URGENCIAS CERVANTES SALUD S.A.S</t>
  </si>
  <si>
    <t>FUNDACIÓN CENTRO DE EXCELENCIA EN ENFERMEDADES CRÓNICAS NO TRANSMISIBLES</t>
  </si>
  <si>
    <t>FUNDACION FOSUNAB</t>
  </si>
  <si>
    <t>LABORATORIO CLÍNICO YOLANDA LASTRA DE TROUT S.A.S.</t>
  </si>
  <si>
    <t>CENTRO DE ECO-RADIODIAGNOSTICOS S.A.S</t>
  </si>
  <si>
    <t>ORAL BLANCO S.A.S</t>
  </si>
  <si>
    <t>LABORATORIO HORMONAL DE NARIÑO</t>
  </si>
  <si>
    <t>CENTER VISION SAS</t>
  </si>
  <si>
    <t>DISTRIBUIDORA DE PRODUCTOS FARMECEUTICOS DE COLOMBIA IPS LTDA.</t>
  </si>
  <si>
    <t>COMPAÑIA OPERADORA CLINICA HISPANOAMERICA SAS</t>
  </si>
  <si>
    <t>CORPORACIÓN PARA LA SALUD INTEGRAL S.A.S. - CORPOSALUD S.A.S.</t>
  </si>
  <si>
    <t>UNIDAD ONCOLOGICA SURCOLOMBIANA S.A.S</t>
  </si>
  <si>
    <t>PROMOCIÓN Y PREVENCIÓN EFECTIVA IPS S.A.S</t>
  </si>
  <si>
    <t>IPS LABORATORIO CLINICO ESPECIALIZADO CLINICOM S.A.S</t>
  </si>
  <si>
    <t>COMPULAB SERVICIOS MEDICOS INTEGRALES S.A.S.</t>
  </si>
  <si>
    <t>ASISTENCIA MEDICA DEL SUR IPS LTDA</t>
  </si>
  <si>
    <t>SUMI-INTEGRAL LS EU</t>
  </si>
  <si>
    <t>CONSULTORIO DE OPTOMETRIA VEA S.A.S</t>
  </si>
  <si>
    <t>IPS REHABILITACION INTEGRAL MARTA OMAÑA ASOCIADOS S.A.S</t>
  </si>
  <si>
    <t>CENTRO ESPECIALIZADO DE DIAGNOSTICO MATERNO INFANTIL I.P.S. SAS</t>
  </si>
  <si>
    <t>SALUD EN CASA MEDICOS SAS</t>
  </si>
  <si>
    <t>IPS OXI CARE S.A.S</t>
  </si>
  <si>
    <t>FUNDACION HACIA UNA NUEVA VIDA</t>
  </si>
  <si>
    <t>INSTITUTO DEL CORAZON DE SABANALARGA</t>
  </si>
  <si>
    <t>SUMEDIX S.A.S</t>
  </si>
  <si>
    <t>INSTITUTO DE GASTROENTEROLOGIA Y HEPATOLOGIA DEL ORIENTE S.A.S</t>
  </si>
  <si>
    <t>GAMACENTER S.A.S</t>
  </si>
  <si>
    <t>ESTUDIOS OFTALMOLOGICOS S.A.S.</t>
  </si>
  <si>
    <t>REHABILITACION Y ESTIMULACION INTEGRAL REINTEGRAL IPS S.A.S</t>
  </si>
  <si>
    <t>FUNDACION CARDIOVASCULAR DE COLOMBIA ZONA FRANCA S.A.S</t>
  </si>
  <si>
    <t>IPS UNIDAD MEDICA ESPECIALIZADA LIMITADA</t>
  </si>
  <si>
    <t>IPS ASSOT S.A.S.</t>
  </si>
  <si>
    <t>SOCIEDAD COMERCIALIZADORA DE INSUMOS Y SERVICIOS MÉDICOS S.A.S</t>
  </si>
  <si>
    <t>LABORATORIO CLINICO NANCY SANDOVAL IPS SAS</t>
  </si>
  <si>
    <t>NUESTRA IPS E.U.</t>
  </si>
  <si>
    <t>RAYOS X CATILP SAS</t>
  </si>
  <si>
    <t>UNIDAD DE SALUD Y CUIDADOS DE ALTOS RIESGOS JAP SAS</t>
  </si>
  <si>
    <t>VIA MEDICA SAS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</si>
  <si>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</si>
  <si>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</si>
  <si>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</si>
  <si>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</si>
  <si>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</si>
  <si>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CENTRO ODONTOLOGICO ORAL STETIC E.U.</t>
  </si>
  <si>
    <t>CARDIOSALUD EJE CAFETERO S.A.S.</t>
  </si>
  <si>
    <t>VIHONCO IPS SANTA MARTA SAS</t>
  </si>
  <si>
    <t>SANASALUD SERVICIOS MEDICOS LTDA</t>
  </si>
  <si>
    <t>ATENCION DE PACIENTE DOMICILIARIO SOCIEDAD POR ACCIONES SIMPLIFICADA</t>
  </si>
  <si>
    <t>MEDICINA DOMICILIARIA DE COLOMBIA S.A.S</t>
  </si>
  <si>
    <t>CLINICA SAN JOSE IPS LTDA</t>
  </si>
  <si>
    <t>INTEGRAL SOLUTIONS SD SAS</t>
  </si>
  <si>
    <t>CENTRO DE REHABILITACION SOLIDARIDAD SOCIAL IPS SAS</t>
  </si>
  <si>
    <t>LABORATORIO CLINICO AHB SANFORD S.A.S</t>
  </si>
  <si>
    <t>OFTALMODIAGNOSTICO S.A.S</t>
  </si>
  <si>
    <t>SOCIEDAD MEDICA MARIA AUXILIADORA SAS</t>
  </si>
  <si>
    <t>GRUPO DE ESTETICA DENTAL DEL VALLE S.A.S</t>
  </si>
  <si>
    <t>INSTITUTO RADIOLOGICO DEL SUR IPIALES SAS</t>
  </si>
  <si>
    <t>SOCIEDAD ESPECIALIZADA EN SERVICIOS DE SALUD - SSIMA</t>
  </si>
  <si>
    <t>C&amp;O CIRUGIA PLASTICA ESTETICA RECONSTRUCTIVA Y DENTAL S.A.S</t>
  </si>
  <si>
    <t>FISIOHOMESAS</t>
  </si>
  <si>
    <t>CENTRO DE ESTIMULACION REHABILITACION Y APRENDIZALE LUZ DE ESPERANZA S.A.S</t>
  </si>
  <si>
    <t>CENTRO MEDICO TEQUENDAMA IPS SAS</t>
  </si>
  <si>
    <t>CENTRO MEDICO INTEGRAL ALTOS DE LA CANDELARIA S.A.S</t>
  </si>
  <si>
    <t>DENTTUSALUD IPS</t>
  </si>
  <si>
    <t>UNIDAD MÉDICA ONCOLÓGICA S.A.S.</t>
  </si>
  <si>
    <t>CENTRO DE REAHABILITACION INTEGRAL FUNDACION PASOS</t>
  </si>
  <si>
    <t>OPTISOCIAL RISARALDA S.A.S.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</si>
  <si>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</si>
  <si>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</si>
  <si>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</si>
  <si>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</si>
  <si>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</si>
  <si>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RAYOS X DEL HUILA S.A.S</t>
  </si>
  <si>
    <t>GRUPO FAMEDIT TUNJA</t>
  </si>
  <si>
    <t>FUNDACION SALUD MENTAL DEL VALLE</t>
  </si>
  <si>
    <t>CENTRO DE IMAGENES DIAGNOSTICAS MEDICAS S.A.S.</t>
  </si>
  <si>
    <t>IPS UNIDAD MEDICA INTEGRAL DE LA MOJANA</t>
  </si>
  <si>
    <t>CENTRO DE REHABILITACIÓN FÍSICA Y ASESORIA SEXUAL CERAS S.A.S.</t>
  </si>
  <si>
    <t>CENTRO DE ATENCION EN DIABETES E HIPERTENSION S.A.S.</t>
  </si>
  <si>
    <t>OMEGA ODONTOLOGOS MEDICOS ESPECIALIZADOS Y GENERALES ASOCIADOS SAS</t>
  </si>
  <si>
    <t>CENTRO INTEGRAL DE REHABILITACION CIENAGA LTDA</t>
  </si>
  <si>
    <t>HABILITAR DEL CARIBE S.A.S</t>
  </si>
  <si>
    <t>INSTITUTO NACIONAL DE DEMENCIAS EMANUEL SAS</t>
  </si>
  <si>
    <t>IPS PARAISO S.A.S.</t>
  </si>
  <si>
    <t>ORTHO MEDIC S.A.S</t>
  </si>
  <si>
    <t>CLINICA SAN FELIPE DE BARAJAS SAS</t>
  </si>
  <si>
    <t>LABORATORIO DE ESPECIALIDADES CLINIZAD S.A.S</t>
  </si>
  <si>
    <t>FM INTEGRALES IPS SAS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</si>
  <si>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</si>
  <si>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</si>
  <si>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</si>
  <si>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</si>
  <si>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SINERGIA GLOBAL EN SALUD SAS</t>
  </si>
  <si>
    <t>CENTRO DE IMAGENOLOGIA CASTULO ROPAIN LOBO S.A.S</t>
  </si>
  <si>
    <t>CENTRO DE TERAPIA INTEGRAL SANDRA GOMEZ S.A.S.</t>
  </si>
  <si>
    <t>FUNDACIÓN MASTRANTO</t>
  </si>
  <si>
    <t>UNIDAD MEDICA ONCOLOGICA ONCOLIFE IPS SAS</t>
  </si>
  <si>
    <t>I.P.S. AIR MED - OXINAL REPRESENTACIONES SAS SIGLA IPS AOR</t>
  </si>
  <si>
    <t>UROMEDIC S.A.S.</t>
  </si>
  <si>
    <t>TU BOCA BELLA S.A.S</t>
  </si>
  <si>
    <t>MEDICAL HOMECARE S.A.S.</t>
  </si>
  <si>
    <t>HOGARSALUD IPS SOCIEDAD POR ACCIONES SIMPLIFICADAS</t>
  </si>
  <si>
    <t>IPS FISIOSALUD</t>
  </si>
  <si>
    <t>FUNDACION MEDICA ESPECIALIZADA BETHEL</t>
  </si>
  <si>
    <t>FUNDACION HOSPITALARIA IPS UNIVERSITARIA ADVENTISTA</t>
  </si>
  <si>
    <t>SERVICIO ORIENTAL DE SALUD Y DE LA ORINOQUIA SAS</t>
  </si>
  <si>
    <t>SUMISALUD COLOMBIA IPS LIMITADA-SINCELEJO</t>
  </si>
  <si>
    <t>SUMISALUD SINCELEJO IPS LIMITADA</t>
  </si>
  <si>
    <t>CEREVIDI IPS S.A.S</t>
  </si>
  <si>
    <t>OSTEOMEDICAL SAS</t>
  </si>
  <si>
    <t>INVERSIONES MEDICAS DE LOS ANDES S.A.S.</t>
  </si>
  <si>
    <t>INVERSIONES LA FORMULA I.P.S S.A.S</t>
  </si>
  <si>
    <t>CENTRO DE MEDICINA MOLECULAR AVANZADA PRIMED S.A.S.</t>
  </si>
  <si>
    <t>UROMED SUCRE S.A.S</t>
  </si>
  <si>
    <t>FUNDACION LIBERTAD Y FE</t>
  </si>
  <si>
    <t>FAMMM SAS</t>
  </si>
  <si>
    <t>UNIDAD MEDICO QUIRURGICA MARIA AUXILIADORA S.A.S.</t>
  </si>
  <si>
    <t>CENTRO DE NEUROREHABILITACIÓN BLOOM IPS SAS</t>
  </si>
  <si>
    <t>LABORATORIO CLINICO CRISTIAM GRAM IPS S.A.S</t>
  </si>
  <si>
    <t>BIOMAB I P S SAS SIGLA BIOMAB I P S</t>
  </si>
  <si>
    <t>IPS SAN JOSE SABANALARGA E.U</t>
  </si>
  <si>
    <t>CENTRO MEDICO MAS SALUD IPS S.A.S</t>
  </si>
  <si>
    <t>CENTRO RADIOLÓGICO DEL SARARE</t>
  </si>
  <si>
    <t>SANTA MARIA IPS CONSULTA EXTERNA Y REHABILITACION SAS</t>
  </si>
  <si>
    <t>I.P.S SER ASISTENCIA Y TRANSPORTE PARA DISCAPACITADOS SAS CON SIGLA SER SAS</t>
  </si>
  <si>
    <t>UNION DE CIRUJANOS S.A.S.</t>
  </si>
  <si>
    <t>UNIDAD MEDICA MOVIL LA CANDELARIA LTDA</t>
  </si>
  <si>
    <t>UNIDAD DE CUIDADOS INTENSIVOS NEONATALES DE MAGANGUE SAS</t>
  </si>
  <si>
    <t>INSTITUTO DE NEUROREHABILITACION Y PSIQUIATRIA DE COLOMBIA</t>
  </si>
  <si>
    <t>INSTITUCION PRESTADORA DE SERVICIOS DE SALUD OCUPACIONAL EMPRESARIAL S.A.S</t>
  </si>
  <si>
    <t>GINESALUD S A S</t>
  </si>
  <si>
    <t>IPS MI CASA MI HOSPITAL SECCIONAL CARTAGENA</t>
  </si>
  <si>
    <t>CORPO MEDICAL SAS</t>
  </si>
  <si>
    <t>FUNDACIÓN NEUROLÓGICA DE CÓRDOBA</t>
  </si>
  <si>
    <t>CLÍNICA ORIENTAL DEL CARIBE S.A.S</t>
  </si>
  <si>
    <t>CLINICA EFISALUD IPS S.A.S</t>
  </si>
  <si>
    <t>LABORATORIO CLINICO ESPECIALIZADO SANDRA V. AVELLA CERON S.A.S.</t>
  </si>
  <si>
    <t>IPS DIAGNOSTISALUD EU</t>
  </si>
  <si>
    <t>FISIOTER S S.A.S</t>
  </si>
  <si>
    <t>LABORATORIO CLINICO ESPECIALIZADO AIDA ASCENCIO SAS</t>
  </si>
  <si>
    <t>FUNDACION ENLACE SOCIAL "FES"</t>
  </si>
  <si>
    <t>HOUSE CARE MEDICAL IPS S.A.S</t>
  </si>
  <si>
    <t>IPS SANTA CATALINA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</si>
  <si>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</si>
  <si>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</si>
  <si>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</si>
  <si>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</si>
  <si>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FUNDACION CARDIOTORACICA COLOMBIANA</t>
  </si>
  <si>
    <t>FUNDACION SAINT</t>
  </si>
  <si>
    <t>PROMOTORA CLINICA ZONA FRANCA DE URABA SAS</t>
  </si>
  <si>
    <t>INSTITUTO DE REHABILITACION INTEGRAL SANAVIDA S.A.S</t>
  </si>
  <si>
    <t>CLINICA DE ARTRITIS TEMPRANA S.A.S.</t>
  </si>
  <si>
    <t>CUIDAR &amp; BIENESTAR SAS</t>
  </si>
  <si>
    <t>MEDICLINICOS IPS S.A.S</t>
  </si>
  <si>
    <t>UBA VIHONCO SAS</t>
  </si>
  <si>
    <t>FISIOMERA CENTRO INTEGRAL DE TERAPIAS E.U.</t>
  </si>
  <si>
    <t>ESTÉTICA ORAL DEL LLANO SAS.</t>
  </si>
  <si>
    <t>FRESENIUS MEDICAL CARE SERVICIO RENAL S.A.S.</t>
  </si>
  <si>
    <t>CENTRO DE DIAGNOSTICO Y MEDICINA AVANZADA Y TRATAMIENTO IPS</t>
  </si>
  <si>
    <t>IPS DISMECOL LTDA</t>
  </si>
  <si>
    <t>SERVICIOS VIVIR S.A.S.</t>
  </si>
  <si>
    <t>LABORATORIO CLINICO BACTERIOLOGICO PROVILAB</t>
  </si>
  <si>
    <t>LABORATORIO CLINICO GUESLAB IPS SAS</t>
  </si>
  <si>
    <t>SESS COLOMBIA S A S</t>
  </si>
  <si>
    <t>AUDITORIA ASESORIAS Y ADMINISTRACION DEL CARIBE LTDA</t>
  </si>
  <si>
    <t>ARCINIEGAS &amp; ASOCIADOS SAS</t>
  </si>
  <si>
    <t>SABANASALUD SAHAGUN S.A.S.</t>
  </si>
  <si>
    <t>DROVIDA EXPRESS S.A.S</t>
  </si>
  <si>
    <t>FISIOINTEGRAL IPIALES IPS EU</t>
  </si>
  <si>
    <t>UNIDAD DE PERINATOLOGIA Y TERAPIA FETAL DEL CARIBE SAS</t>
  </si>
  <si>
    <t>PARA VOLVER A SER S.A.S</t>
  </si>
  <si>
    <t>COMERCIALIZADORA NACIONAL DE SUMINISTROS Y OSTEOSINTESIS IPS SAS</t>
  </si>
  <si>
    <t>IPS ODONTOLOGICA SANTA MARIA S.A.S</t>
  </si>
  <si>
    <t>CENTRO DE ESTIMULACIÓN REHABILITACIÓN Y APRENDIZAJE SOLIDARIDAD SOCIAL IPS S.A.S.</t>
  </si>
  <si>
    <t>FUNDACIÓN CENTRO DE TERAPIA INTEGRAL AMOR FUNDAMOR</t>
  </si>
  <si>
    <t>SOCIEDAD REGIONAL DE CIRUGIA OCULAR S.A.S.</t>
  </si>
  <si>
    <t>SERVICIOS MEDICOS FAMEDIC S.A.S</t>
  </si>
  <si>
    <t>ABD IPS S.A.S</t>
  </si>
  <si>
    <t>VASCUMEDICAL IMAGENES S.A.S</t>
  </si>
  <si>
    <t>ASOCIACIÓN IPS INDÍGENA TRICAUMA</t>
  </si>
  <si>
    <t>CURAHELP SAS</t>
  </si>
  <si>
    <t>CONSULTORIO ÓPTICA VISIÓN SAS</t>
  </si>
  <si>
    <t>CENTRO RADIOLOGICO DE LA 17</t>
  </si>
  <si>
    <t>IPS-I DEL PUEBLO INGA EN APONTE</t>
  </si>
  <si>
    <t>NUEVA CLINICA SAGRADO CORAZON S.A.S</t>
  </si>
  <si>
    <t>IPS CENTRO MEDICO SAN GREGORIO HERNANDEZ LTDA</t>
  </si>
  <si>
    <t>CENTRO DE REHABILITACION INTEGRAL SANTAROSA IPS LTDA</t>
  </si>
  <si>
    <t>REHAFINT -REHABILITACION FISICA INTEGRAL IPS SAS -</t>
  </si>
  <si>
    <t>VYSALUD EN CASA S.A.S.</t>
  </si>
  <si>
    <t>IPS MASSALUD LORICA SAS</t>
  </si>
  <si>
    <t>IPS ISALUD TOTAL S.A.S</t>
  </si>
  <si>
    <t>LABORATORIO CLINICO ABO S.A.S.</t>
  </si>
  <si>
    <t>IPS SERVICIO FARMACEUTICO SAN ANDRES S.A.S</t>
  </si>
  <si>
    <t>SALUD VIDA IPS S.A.S.</t>
  </si>
  <si>
    <t>FUNDACIÓN PARA LA INVESTIGACIÓN EN DERMATOLOGÍA - FUNINDERMA"</t>
  </si>
  <si>
    <t>CENTRO DE NEURO-REHABILITACION SAN RAFAEL S.A.S</t>
  </si>
  <si>
    <t>CLINICA DENTAL CLIDENT S.A.S</t>
  </si>
  <si>
    <t>CLINICA POZO DONATO DE TUNJA SAS</t>
  </si>
  <si>
    <t>IPS SERVICIOS INTEGRALES DE SALUD PREFEENCIAL S.A.S</t>
  </si>
  <si>
    <t>UNIDAD DE ESPECIALIDADES MEDICAS SAS</t>
  </si>
  <si>
    <t>AMBULANCIAS PROYECTAR SAS</t>
  </si>
  <si>
    <t>DENTAL.D SAS</t>
  </si>
  <si>
    <t>S Y T-MEDICOS SAS</t>
  </si>
  <si>
    <t>ALIVIUM S.A.S</t>
  </si>
  <si>
    <t>IPS DE LAS AMERICAS SAS</t>
  </si>
  <si>
    <t>DUNA IPS. S.A.S</t>
  </si>
  <si>
    <t>SERVICIO DE EMERGENCIAS MEDICAS CAQUETA SAS</t>
  </si>
  <si>
    <t>UCI ADULTOS LAS MERCEDES DE COROZAL</t>
  </si>
  <si>
    <t>CENTRO CLINICO DE CIRUGIA AMBULATORIA Y MANEJO POST QUIRURGICO</t>
  </si>
  <si>
    <t>GRUPO EMPRESARIAL FUERZA LIDER SAS</t>
  </si>
  <si>
    <t>UNIDAD VASCULAR CARDIOLOGICA Y NEUROLOGICA SAS</t>
  </si>
  <si>
    <t>CLINICA OFTALMOLOGICA DE CIRUGIA LASER SANTA LUCIA S.A.S</t>
  </si>
  <si>
    <t>I.P.S SERVICIOS MEDICOS BIOTECH DE COLOMBIA S.A.S</t>
  </si>
  <si>
    <t>INSTITUCIÓN PRESTADORA DE SALUD IPS BIO E&amp;C S.A.S</t>
  </si>
  <si>
    <t>APRENDER ASESORIA Y CONSULTORIA PARA EL DESARROLLO HUMANO IPS SAS</t>
  </si>
  <si>
    <t>DIGITALDENT SERVICIOS SAS</t>
  </si>
  <si>
    <t>DISTRIDROGAS IPS MELI SAS</t>
  </si>
  <si>
    <t>SEMILLAS DE ESPERANZA SAS</t>
  </si>
  <si>
    <t>I.P.S. PROMOSANAR S.A.S.</t>
  </si>
  <si>
    <t>MEDIAMSALUD IPS S.A.S</t>
  </si>
  <si>
    <t>ORTHOTRAUM MEDICAL SAS</t>
  </si>
  <si>
    <t>CLINICA DEL NORTE IPS</t>
  </si>
  <si>
    <t>PRESTAR SALUD IPS S.A.S</t>
  </si>
  <si>
    <t>SERVICIOS CARDIOLOGICOS INTEGRALES SAS</t>
  </si>
  <si>
    <t>GRUPO EMPRESARIAL SALUD POSITIVA S.A.S.</t>
  </si>
  <si>
    <t>SPORT MEDICAL CENTER IPS GUSTAVO PORTELA SAS</t>
  </si>
  <si>
    <t>IPS SERVICIOS MEDICOS DEL LLANO G.R.O</t>
  </si>
  <si>
    <t>SAB ESTÉTICA Y REHABILITACIÓN S.A.S</t>
  </si>
  <si>
    <t>SALUDINVER IPS S.A.S</t>
  </si>
  <si>
    <t>IPS IMAGEN Y DIAGNOSTICO LTDA</t>
  </si>
  <si>
    <t>CENTRO DIAGNOSTICO Y TERAPÉUTICO INTEGRAL LTDA - CEDIATEC</t>
  </si>
  <si>
    <t>FUNDACIÓN CLINICA DEL NORTE</t>
  </si>
  <si>
    <t>CENTRO ESPECIALIZADO DE UROLOGIA S.A.S.</t>
  </si>
  <si>
    <t>IPS FUNDACION SERSOCIAL EL CARMEN DE BOLIVAR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</si>
  <si>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</si>
  <si>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</si>
  <si>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</si>
  <si>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</si>
  <si>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MAJESTY HEALTH S.A.S</t>
  </si>
  <si>
    <t>IPS VIDA Y SALUD SAS</t>
  </si>
  <si>
    <t>SERVICIOS MEDICOS INTEGRALES SEMI S.A.S</t>
  </si>
  <si>
    <t>CENTRO TERAPEUTICO DE LA SABANA S.A.S.</t>
  </si>
  <si>
    <t>I.P.S CUIDAR ES SALUD S.A.S</t>
  </si>
  <si>
    <t>CENTRO DE CARDIOLOGIA INFANTIL SAS</t>
  </si>
  <si>
    <t>DROGUERIA DORIS CASTRO LIMITADA</t>
  </si>
  <si>
    <t>CORAXON S.A.S</t>
  </si>
  <si>
    <t>R&amp;R SERSALUD IPS SAS</t>
  </si>
  <si>
    <t>MEDICAR IPS LLANOS ORIENTALES SAS</t>
  </si>
  <si>
    <t>CENTRO DE REHABILITACION PULMONAR INTEGRAL S.A.S</t>
  </si>
  <si>
    <t>CLINICAONCOSALUD I.P.S.S.A.S</t>
  </si>
  <si>
    <t>UNIDAD MEDICA Y DE REHABILITACION INTEGRAL DEL CAQUETÁ S.A.S</t>
  </si>
  <si>
    <t>IPS UNIDAD MEDICA GASTRICA S.A.S UNIMEGAS</t>
  </si>
  <si>
    <t>FUNDACION SONRISAS POR COLOMBIA</t>
  </si>
  <si>
    <t>FUNDACION UN MEJOR CAMINO</t>
  </si>
  <si>
    <t>GRUPO EMPRESARIAL LUZ I.P.S SAS</t>
  </si>
  <si>
    <t>CLINICA OFTALMOLOGICA DE MONTERIA S.A.S</t>
  </si>
  <si>
    <t>CENTRO ODONTOLÓGICO ORALSALUD</t>
  </si>
  <si>
    <t>IMAGENES Y ESPECIALIDADES S.A.S</t>
  </si>
  <si>
    <t>CLINICA LA VICTORIA S.A.S.</t>
  </si>
  <si>
    <t>CENTRO DE ATENCION INTEGRAL A LA FAMILIA - FAMICA IPS S.A.S.</t>
  </si>
  <si>
    <t>CENTRO INTEGRAL DE REHABILITACION CIR SAS</t>
  </si>
  <si>
    <t>FARMART LTDA. IPS</t>
  </si>
  <si>
    <t>UNIDAD FONOAUDIOLOGICA INTEGRAL REHABILISER IPS LTDA</t>
  </si>
  <si>
    <t>SUMECOL FARMA S.A.S</t>
  </si>
  <si>
    <t>ORGANIZACIÓN CLÍNICA SANTA TERESA SAS</t>
  </si>
  <si>
    <t>ECCON SALUD SAS</t>
  </si>
  <si>
    <t>IPS REHABILICOP S.A.S</t>
  </si>
  <si>
    <t>LABORATORIO CLINICO ACACIAS IPS SAS</t>
  </si>
  <si>
    <t>CAMBIA TU VIDA IPS SAS</t>
  </si>
  <si>
    <t>LABORATORIO LORENA VEJARANO SAS</t>
  </si>
  <si>
    <t>ENDOCRINE AND METABOLIC DISEASES EXCELLENCE CENTER - EMDEC S.A.S</t>
  </si>
  <si>
    <t>MULTI ETNICA REGIONAL SAS</t>
  </si>
  <si>
    <t>FUNDACION CONEXION IPS</t>
  </si>
  <si>
    <t>OPTICA SAN PIO S.A.S</t>
  </si>
  <si>
    <t>FUNDACION PARA LA SALUD MENTAL HAZBLEYDE OBISPO ROVIRA "FUSAMEN"</t>
  </si>
  <si>
    <t>MEDICAL GLOBAL CENTER SAS</t>
  </si>
  <si>
    <t>CENTRO DE RADIOLOGIA ELISA CLARA R. F. S.A.S.</t>
  </si>
  <si>
    <t>CENTRO MEDICO QUIRÚRGICO DE LA ORINOQUÍA S A S</t>
  </si>
  <si>
    <t>CENTRO TERAPEUTICO RE-ENCONTRARSE S.A.S.</t>
  </si>
  <si>
    <t>PANORAMA IPS SAS</t>
  </si>
  <si>
    <t>CENTRO NEURORADIONCOLOGICO DE CARTAGENA SAS</t>
  </si>
  <si>
    <t>CLINICA NEUMOLOGICA Y DEL SUEÑO S.A.S</t>
  </si>
  <si>
    <t>NEUROAXONAL SOCIEDAD POR ACCIONES SIMPLIFICADA</t>
  </si>
  <si>
    <t>AMBULANCIAS Y SERVICIOS MEDICOS DEL SUR COLOMBIANO</t>
  </si>
  <si>
    <t>AUDIOCARIBE SAS</t>
  </si>
  <si>
    <t>DENTALADVANCE</t>
  </si>
  <si>
    <t>CLINICA ONCOLOGICA AURORA SAS</t>
  </si>
  <si>
    <t>DOLORMED CENTRO INTEGRAL EN MANEJO DE DOLOR S.A.S.</t>
  </si>
  <si>
    <t>IPS CENTRO DE REHABILITACION Y FISIOTERAPIA LQM S.A.S.</t>
  </si>
  <si>
    <t>CENTRO DE ATENCION MEDICA INTEGRAL Y PREVENTIVA S.A.S</t>
  </si>
  <si>
    <t>GESTIONEMOS ARIZA SAS</t>
  </si>
  <si>
    <t>UNIDAD MEDICA OTORRINOLARINGOLOGICA OTOMEDIC</t>
  </si>
  <si>
    <t>A SU SALUD HOME CARE</t>
  </si>
  <si>
    <t>FONOCENTER SAS</t>
  </si>
  <si>
    <t>MEDIGLOBAL IPS SAS</t>
  </si>
  <si>
    <t>ADMDATA S.A.S</t>
  </si>
  <si>
    <t>MEDICINA INTEGRAL DEL CARIBE SAS</t>
  </si>
  <si>
    <t>OPERADORES LOGISTICOS EN SERVICIOS DE SALUD S.A.S</t>
  </si>
  <si>
    <t>CLINICA VIVE LTDA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</si>
  <si>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</si>
  <si>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</si>
  <si>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</si>
  <si>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</si>
  <si>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</si>
  <si>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IPS SUMISALUD DE LA COSTA SAS</t>
  </si>
  <si>
    <t>IPS TERAPIAS INTEGRALES DOMICILIARIAS S.A.S</t>
  </si>
  <si>
    <t>BET-EL SALUD S.A.S.</t>
  </si>
  <si>
    <t>OPTICA CLARAVISON SAS</t>
  </si>
  <si>
    <t>OCUPASALUD S.A.S</t>
  </si>
  <si>
    <t>CRITICAL CARE GROUP IPS</t>
  </si>
  <si>
    <t>ENFERMEROS EN CASA 24 HORAS</t>
  </si>
  <si>
    <t>CENTRO DE RADIOLOGIA ORAL Y MAXILOFACIAL ORTHOMAX S.A.S</t>
  </si>
  <si>
    <t>SERVISALUD Y BIENESTAR IPS S.A.S</t>
  </si>
  <si>
    <t>SAN DIEGO ODONTOLOGIA S.A.S</t>
  </si>
  <si>
    <t>SERVICIOS PRE HOSPITALARIOS DE ATENCIÓN MEDICA SAS IPS</t>
  </si>
  <si>
    <t>SERVICIO CARDIOCRITICO DEL TOLIMA S.A.S.</t>
  </si>
  <si>
    <t>IPS LA MERCED S.A.S</t>
  </si>
  <si>
    <t>SERVICIO AEREO MEDICALIZADO Y FUNDAMENTAL SAS SIGLA MEDICALFLY SAS</t>
  </si>
  <si>
    <t>TELEIMAGENES MEDICAS EXPRESS SAS TIME RX</t>
  </si>
  <si>
    <t>SERVICIO INTEGRAL MEDICO ASISTENCIAL S.A.S.</t>
  </si>
  <si>
    <t>MEDICA IPS SERVICIOS MÉDICOS INTEGRADOS</t>
  </si>
  <si>
    <t>NUEVA CLÍNICA COROZAL S.A.S</t>
  </si>
  <si>
    <t>CENTRO MEDICO CRECER IPS S.A.S.</t>
  </si>
  <si>
    <t>FAMIVITAL IPS S.A.S</t>
  </si>
  <si>
    <t>FAMILY MEDICAL CARE S.A.S</t>
  </si>
  <si>
    <t>HEMOSERVICES SAS</t>
  </si>
  <si>
    <t>FUNDACION SEMBRANDO ESPERANZAS</t>
  </si>
  <si>
    <t>IPS RAFAEL MACIAS PAJARO OFTALMOLOGO SAS</t>
  </si>
  <si>
    <t>FISIOREHABILITAR TERAPIAS INTEGRALES SAS</t>
  </si>
  <si>
    <t>CENTRO ODONTOLOGICO ODONTOWORLD S.A.S.</t>
  </si>
  <si>
    <t>FUNDACION SOCIAL PARA PROMOCION DE VIDA</t>
  </si>
  <si>
    <t>OINSAMED S.A.S.</t>
  </si>
  <si>
    <t>EUROOPTICA ISVAL S.A.S.</t>
  </si>
  <si>
    <t>CLINICA DE REHABILITACION INTEGRAL HÖWARD GÄRDNER S.A.S</t>
  </si>
  <si>
    <t>ADN GROUP SAS</t>
  </si>
  <si>
    <t>FUNDACION POTENCIAL HUMANO</t>
  </si>
  <si>
    <t>OSTEOEQUIPOS SAS</t>
  </si>
  <si>
    <t>CENTRO DE RESONANCIA MAGNETICA DEL NORTE S.A.S</t>
  </si>
  <si>
    <t>CAD PSICOTERAPEUTICO Y REEDUCATIVO VIVIR CONSENTIDOS LTDA</t>
  </si>
  <si>
    <t>VIDAMEDICAL BOGOTA IPS SAS</t>
  </si>
  <si>
    <t>SMS SPECIALIZED MEDICAL S.A.S</t>
  </si>
  <si>
    <t>SERVICIO DE DIAGNOSTICO MEDICO CARIBE SANTAMARTA</t>
  </si>
  <si>
    <t>CLINICA LA UNIDAD S.A.S</t>
  </si>
  <si>
    <t>IPS FISIOCENTER CENTRO DE SALUD INTEGRAL S.A.S.</t>
  </si>
  <si>
    <t>CENTRO INFANTIL ESPECIALIZADO PEDIATRIA-ODONTOPEDIATRIA</t>
  </si>
  <si>
    <t>CLINICA MEDICAL DUARTE</t>
  </si>
  <si>
    <t>CENTRO HOSPITALARIO DEL META S.A.S</t>
  </si>
  <si>
    <t>GRUPO CUIDAR SAS</t>
  </si>
  <si>
    <t>IPS SALUD SIN LIMITES S.A.S</t>
  </si>
  <si>
    <t>CLÍNICA LAS VICTORIAS - FRACTURAS</t>
  </si>
  <si>
    <t>NEUROEJE S.A.S.</t>
  </si>
  <si>
    <t>SALUD INTEGRAL VITAL VIDA SAS</t>
  </si>
  <si>
    <t>MISIÓN SALUD DEL SINÚ IPS</t>
  </si>
  <si>
    <t>GALENA-LABORATORIO DE PATOLOGIA S.A.S</t>
  </si>
  <si>
    <t>UNIDAD DE VIDA SAN JUAN DE DIOS IPS S.A.S</t>
  </si>
  <si>
    <t>MEDICCOL I.P.S.S.A.S.</t>
  </si>
  <si>
    <t>INSTITUTO NEFROLÓGICO DEL CHOCO S.A.S</t>
  </si>
  <si>
    <t>CENTRO DIAGNOSTICO DEL SUR SAS</t>
  </si>
  <si>
    <t>MVC INVERSIONES</t>
  </si>
  <si>
    <t>IPS LABORATORIO CLINICO ESPECIALIZADO JCG S.A.S.</t>
  </si>
  <si>
    <t>FUNDACION VISUAL INTEGRAL DE COLOMBIA</t>
  </si>
  <si>
    <t>PACIFIC HEALTH SAS</t>
  </si>
  <si>
    <t>MEDICAL AT HOME SOPORTE MEDICO EN CASA S.A.S</t>
  </si>
  <si>
    <t>CENTRO MEDICO COGNITIVO E INVESTIGACION SAS</t>
  </si>
  <si>
    <t>LABORATORIO CLINICO ESPECIALIZADO SUSANA VARGAS CADENA</t>
  </si>
  <si>
    <t>CENTRO INTEGRAL DE ATENCION MEDICA ESPECIALIZADA- CIAME. IPS.SAS</t>
  </si>
  <si>
    <t>FISIO LIFE IPS SAS</t>
  </si>
  <si>
    <t>FUNDACION CIMB</t>
  </si>
  <si>
    <t>CENTRO OBSTETRICO Y GINECOLOGICO ROMERO S.A.S</t>
  </si>
  <si>
    <t>FUNDASALUD-DORADA-IPS-SAS</t>
  </si>
  <si>
    <t>HUMANIZAR SALUD INTEGRAL S.A.S.</t>
  </si>
  <si>
    <t>IPS KATIOS RIOSUCIO LTDA</t>
  </si>
  <si>
    <t>INVERSIONES SAN IGNACIO SAS - CLINICA SAN IGNACIO PASTO</t>
  </si>
  <si>
    <t>CENTRO DE REHABILITACIÓN SONRISAS DEL GUAVIARE IPS S.A.S.</t>
  </si>
  <si>
    <t>MEDICINA INTEGRAL MIKEL S.A.S.</t>
  </si>
  <si>
    <t>MEDIC SALUD HOME CARE SAS</t>
  </si>
  <si>
    <t>FUNDACION MANOS EMPRENDEDORAS Y FORMADORAS DE PAZ IPS</t>
  </si>
  <si>
    <t>GRUPO DOCTOR LACIDES MAZA SAS</t>
  </si>
  <si>
    <t>MEDICALL GROUP EREC S.A.S</t>
  </si>
  <si>
    <t>IPSI WAYUU TALATSHI</t>
  </si>
  <si>
    <t>ERMEDICALLS S.A.S</t>
  </si>
  <si>
    <t>CENTRO FISIOTERAPEUTICO REHABILITAMOS IPS SAS</t>
  </si>
  <si>
    <t>CLINIMEDICAL HOME CARE</t>
  </si>
  <si>
    <t>SANAR CLÍNICA DE HERIDAS SAS</t>
  </si>
  <si>
    <t>UNIDAD DE ESTETICA DENTAL - FACIL REIR SINCELEJO S.A.S.</t>
  </si>
  <si>
    <t>IPS INDIGENA MATSULDANI</t>
  </si>
  <si>
    <t>IPS CREER Y CRECER S.A.S</t>
  </si>
  <si>
    <t>MEDICINA EN CASA S.A.S.</t>
  </si>
  <si>
    <t>SOCIEDAD INTERNISTAS DE BOYACA S.A.S</t>
  </si>
  <si>
    <t>I.P.S. SANTA CATALINA CLINICA DE HERIDAS Y OSTOMIAS S.A.S.</t>
  </si>
  <si>
    <t>INSTITUTO COLOMBIANO DE NEUROCIENCIAS SAS</t>
  </si>
  <si>
    <t>LABORATORIO CLINICO GAMALAB S.A.S.</t>
  </si>
  <si>
    <t>UNIDAD MATERNO INFANTIL TALAPUIN S.A.S.</t>
  </si>
  <si>
    <t>FUTUMEDICA PLUS NS Nº 2</t>
  </si>
  <si>
    <t>GRUPO AMIR S.A.S.</t>
  </si>
  <si>
    <t>GLOBAL SAFE SALUD S.A.S.</t>
  </si>
  <si>
    <t>IPS TORREMOLINA</t>
  </si>
  <si>
    <t>CLINICA ODONTOLOGICA DE LA GUAJIRA IPS SAS</t>
  </si>
  <si>
    <t>FUNDACIÓN INNOVAGEN</t>
  </si>
  <si>
    <t>OPTICA OPTISALUD IPS SAS</t>
  </si>
  <si>
    <t>CENDITER S.A.S.</t>
  </si>
  <si>
    <t>IPS SANFRANCISCO DE MOMPOS LTDA</t>
  </si>
  <si>
    <t>CLÍNICOS PROGRAMAS DE ATENCIÓN INTEGRAL S.A.S. IPS SIGLA CLÍNICOS PROGRAMAS S.A.S IPS</t>
  </si>
  <si>
    <t>CODIGO AZUL S.A.S.</t>
  </si>
  <si>
    <t>UNIDAD TERAPEUTICA Y REHABILITACION INTEGRAL EN SALUD IPS SAS</t>
  </si>
  <si>
    <t>IPS COROZAL LTDA</t>
  </si>
  <si>
    <t>CONSULTORIO MEDICO Y ESTÉTICO SAN RAFAEL SAS</t>
  </si>
  <si>
    <t>CENTRO DE DIABETES Y ENFERMEDADES CARDIO METABOLICAS IPS S.A.S. CEDIEC</t>
  </si>
  <si>
    <t>CLINICA REGIONAL DE ESPECIALISTAS SINAIS VITAIS SAS</t>
  </si>
  <si>
    <t>POLICLINICO EJECARIBE IPS</t>
  </si>
  <si>
    <t>NOVADEN ODONTOLOGIA ESPECIALIZADA IPS SAS</t>
  </si>
  <si>
    <t>CAD VIDA IPS SAS</t>
  </si>
  <si>
    <t>INSTITUTO MEDICO DEL ORIENTE S.A.S</t>
  </si>
  <si>
    <t>AVANZA SALUD S.A.S</t>
  </si>
  <si>
    <t>IPS MEDICAL CENTER SERVICE (MEDICENSER) S.AS.</t>
  </si>
  <si>
    <t>GALENUS SALUD INTEGRAL IPS SAS</t>
  </si>
  <si>
    <t>ATENCION DOMICILIARIA INTEGRAL EN SALUD SAS</t>
  </si>
  <si>
    <t>IPS CENTRO PSICOTERAPEUTICO INTEGRAL SAS</t>
  </si>
  <si>
    <t>INSTITUTO NEUMOLOGICO DE CORDOBA</t>
  </si>
  <si>
    <t>PROYECTAR SALUD S.A.S</t>
  </si>
  <si>
    <t>CENFIMAX S.A.S.</t>
  </si>
  <si>
    <t>IPS SAMYSALUD SAS</t>
  </si>
  <si>
    <t>USSER S.A.S.</t>
  </si>
  <si>
    <t>IPS INDIGENA TRAPECIO AMAZONICO</t>
  </si>
  <si>
    <t>CMIACIPSGUAJIRA SAS</t>
  </si>
  <si>
    <t>ADMINISTRACION DE MODELOS ESPECIALES EN SALUD AMES S.A.S.</t>
  </si>
  <si>
    <t>IPS SUMISALUD DEL CARIBE SAS</t>
  </si>
  <si>
    <t>JV INVERSIONES SAS</t>
  </si>
  <si>
    <t>SOMMOS MEDICINA ESPECIALIZADA SAS</t>
  </si>
  <si>
    <t>SERVICIOS PARA EL DESARROLO DE LA SALUD IPS S.A.S. SEDESALUD IPS</t>
  </si>
  <si>
    <t>SANER S.A.S</t>
  </si>
  <si>
    <t>CENTRO DE EVALUACIÓN DIAGNÓSTICA Y REHABILITACIÓN NEUROCOGNITIVA S.A.S., SIGLA: CEREN S.A.S.</t>
  </si>
  <si>
    <t>ASISTENCIA MEDICA DOMICILIARIA Y TRASLADO DE PACIENTES SAS</t>
  </si>
  <si>
    <t>IPS INTEGRAL CASANARE S.A.S</t>
  </si>
  <si>
    <t>BIOXIMAD SAS</t>
  </si>
  <si>
    <t>ORGANIZACION LADMEDIS S.A.S.</t>
  </si>
  <si>
    <t>SANACION A TU ALCANCE S.A.S</t>
  </si>
  <si>
    <t>ESPECIALISTAS EN SALUD INTEGRAL SAS</t>
  </si>
  <si>
    <t>FUNDACION MARIA REINA</t>
  </si>
  <si>
    <t>IPS AUDIOVOZ S.A.S</t>
  </si>
  <si>
    <t>CONSULTORIO MEDICO ESPECIALIZADO INES TABORDA DIAZ IPS</t>
  </si>
  <si>
    <t>OFTALMOSALUD CARTAGENA SAS IPS</t>
  </si>
  <si>
    <t>NEURODIAGNOSTICO DEL OCCIDENTE S.A.S.</t>
  </si>
  <si>
    <t>FISIOSALUD MP CENTRO INTEGRAL DE TERAPIAS S.A.S.</t>
  </si>
  <si>
    <t>MEDICALSALUD SAS IPS</t>
  </si>
  <si>
    <t>FUNDACION ATENCION NIÑOS ESPECIALES FANES IPS</t>
  </si>
  <si>
    <t>FUNDACION GESTION COLOMBIA SANA</t>
  </si>
  <si>
    <t>CLINICA FUNDACION-IPS-SAS</t>
  </si>
  <si>
    <t>IPSI CENTRO EPIDEMIOLOGICO Y DE SALUD INTEGRAL JEKEET AKUAITA</t>
  </si>
  <si>
    <t>CENTRO MEDICO Y DIAGNOSTICO LABCLINIC IPS S.A.S</t>
  </si>
  <si>
    <t>MEDIVALLE SF SAS</t>
  </si>
  <si>
    <t>SAN JACINTO HUMANITARIA I.P.S. S.A.S.</t>
  </si>
  <si>
    <t>S.A.E. SERVICIOS AEREOS ESPECIALES GLOBAL LIFE AMBULANCIAS S.A.S</t>
  </si>
  <si>
    <t>INSTITUTO DE REUMATOLOGIA Y REHABILITACION DEPORTIVA DR WILLIAM PUCHE RUIZ MD.(IRREDEORT) S.A.S.</t>
  </si>
  <si>
    <t>SOLUCIONES EN SALUD IPS</t>
  </si>
  <si>
    <t>IPS FUNCOLS SAS</t>
  </si>
  <si>
    <t>OTORRINOLARINGOLOGOS ASOCIADOS DE CORDOBA S.A.S</t>
  </si>
  <si>
    <t>ANGELES AL LLAMADO ATENCION PREHOSPITALARIA S.A.S.</t>
  </si>
  <si>
    <t>SANARTE MEDICINA ESPECIALIZADA SAS</t>
  </si>
  <si>
    <t>CORPOPAT SAS</t>
  </si>
  <si>
    <t>BEHAVIORAL CENTER IPS S.A.S.</t>
  </si>
  <si>
    <t>SEKEIMO IPSI</t>
  </si>
  <si>
    <t>FUNDACIÓN UNIONVIDA "FUNVIDA"</t>
  </si>
  <si>
    <t>CENTROS HOSPITALARIOS DEL CARIBE S.A.S.</t>
  </si>
  <si>
    <t>ARMONY CLINICA DE ESTÉTICA Y CIRUGIA PLÁSTICA LTDA</t>
  </si>
  <si>
    <t>CAG UNIDOS POR LA SALUD IPS SAS</t>
  </si>
  <si>
    <t>IPS NUEVO HORIZONTE S.A.S</t>
  </si>
  <si>
    <t>MEDISERSUM C&amp;P S.A.S</t>
  </si>
  <si>
    <t>IPS MAS SALUD SAS</t>
  </si>
  <si>
    <t>IPS BIOSALUD DE LA COSTA S.A.S.</t>
  </si>
  <si>
    <t>SU SALUD EN CASA IPS CHOCO</t>
  </si>
  <si>
    <t>CENTRO NACIONAL INTEGRAL DE REHABILITACION SOLIDARIDAD</t>
  </si>
  <si>
    <t>ENDO DIGESTIVOS SAS</t>
  </si>
  <si>
    <t>PROSALUD CASANARE SAS</t>
  </si>
  <si>
    <t>IPS CENTRO MEDICO SAN NICOLAS S.A.S</t>
  </si>
  <si>
    <t>DR PROSALUD IPS S.A.S</t>
  </si>
  <si>
    <t>MONICA OROZCO ZULETA LABORATORIO CLINICO PASTEUR S.A.S.</t>
  </si>
  <si>
    <t>SALUD HOUSE SAS</t>
  </si>
  <si>
    <t>I.P.S COMUNIDAD SANA S.A.S</t>
  </si>
  <si>
    <t>FUNDACION DE REHABILITACION INTEGRAL SONREIR</t>
  </si>
  <si>
    <t>MEDIFACA IPS S.A.S</t>
  </si>
  <si>
    <t>IPS CENTRO DE REHABILITACION OPA S.A.S.</t>
  </si>
  <si>
    <t>CENTRO INTEGRAL DE SALUD DEL CARIBE S.A.S</t>
  </si>
  <si>
    <t>NEUROVITAL CARE SAS</t>
  </si>
  <si>
    <t>BIOMEDICAL IPS SAS</t>
  </si>
  <si>
    <t>CONFIMED S.A.S. SERVICIOS MEDICOS CONFIABLES S.A.S</t>
  </si>
  <si>
    <t>DAVITA S.A.S.</t>
  </si>
  <si>
    <t>OPTIVISION TOTAL S.A.S</t>
  </si>
  <si>
    <t>SOCIEDAD DE SERVICIOS INTEGRALES EN SALUD S. A. S.- SIGLA: SERVINSALUD IPS</t>
  </si>
  <si>
    <t>INSTITUTO DIAGNOSTICO POR IMAGENES DE MAICAO - IDIMA S.A.S</t>
  </si>
  <si>
    <t>INSPIRA REHABILITACION PULMONAR S.A.S</t>
  </si>
  <si>
    <t>DROGUERIA MAGRETH S.A.S.</t>
  </si>
  <si>
    <t>BIENESTAR ACTIVA IPS. SAS.</t>
  </si>
  <si>
    <t>FUNDACION SOCIAL BIOSSANAR</t>
  </si>
  <si>
    <t>FUNDACION SISTEMAS INTEGRALES SIS</t>
  </si>
  <si>
    <t>REHABILITACION ASOCIADA DE SALUD I.P.S SAS</t>
  </si>
  <si>
    <t>SOCIEDAD MEDICA Y CARDIOLOGICA LTDA</t>
  </si>
  <si>
    <t>PSQ SAS</t>
  </si>
  <si>
    <t>CLINICA DE SALUD MENTAL NUEVA ESPERANZA SAS</t>
  </si>
  <si>
    <t>IPS SU SALUD NACE AQUI SAS (IPS SUSANA SAS)</t>
  </si>
  <si>
    <t>EMPRESA SALUD DEL PACIFICO SAS "PRESTACION DE SERVICIOS EN SALUD"</t>
  </si>
  <si>
    <t>CPC CITOLOGIA Y PATOLOGIA DEL CARIBE</t>
  </si>
  <si>
    <t>UNIDAD MEDICA INTEGRAL DE LA SABANA SAS</t>
  </si>
  <si>
    <t>IPS INDIGENA CAPERA SAS</t>
  </si>
  <si>
    <t>ASISTENCIA INTEGRAL EN CASA ASSISTIRTE SAS</t>
  </si>
  <si>
    <t>FUNDACIÓN SEMBRANDO FUTURO - SEMFU</t>
  </si>
  <si>
    <t>FUNDACION CLINICA DEL RIO</t>
  </si>
  <si>
    <t>IMAGEN AYUDAS DIAGNOSTICAS DIGITALES SAS</t>
  </si>
  <si>
    <t>INTEGRAL HOME CARE S.A.S - MAGANGUE</t>
  </si>
  <si>
    <t>ENLACE-DOS S.A.S</t>
  </si>
  <si>
    <t>LABORATORIO CLINICO CLARET ARIÑO GARCIA SAS</t>
  </si>
  <si>
    <t>OPTICOSTA EXPRESS IPS SAS</t>
  </si>
  <si>
    <t>INTEGRAL MEDICAL CENTER DEL CARIBE S.A.S INTECE S.A.S</t>
  </si>
  <si>
    <t>IPS SALUD Y BIENESTAR, PROMOCIÓN, PREVENCIÓN Y REHABILITACIÓN S.A.S.</t>
  </si>
  <si>
    <t>CENTRO INTEGRAL DE ATENCION DIAGNOSTICA ESPECIALIZADA</t>
  </si>
  <si>
    <t>UROGIN SAS IPS</t>
  </si>
  <si>
    <t>DROGUERIA BLADIMIR SAS</t>
  </si>
  <si>
    <t>IPSSANFELIPE</t>
  </si>
  <si>
    <t>IPS MEDICAL DENT S.A.S</t>
  </si>
  <si>
    <t>VACUNORTE IPS SAS</t>
  </si>
  <si>
    <t>NEURONABEBE SAS</t>
  </si>
  <si>
    <t>MUNDO MEDINORTE IPS SAS</t>
  </si>
  <si>
    <t>OPTICA MEGAVISION DEL EJE CAFETERO S.A.S.</t>
  </si>
  <si>
    <t>CLINICA ODONTOLOGICA ESPECIALIZADA P&amp;P S.A.S.</t>
  </si>
  <si>
    <t>FUNDACION ONCOURABA - FUNSALUD</t>
  </si>
  <si>
    <t>PREVENCION INTEGRAL EN SALUD IPS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</si>
  <si>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</si>
  <si>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</si>
  <si>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</si>
  <si>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</si>
  <si>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</si>
  <si>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</si>
  <si>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</si>
  <si>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</si>
  <si>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FUNDACION PROSPERAR DEL CARIBE</t>
  </si>
  <si>
    <t>NEUROKIDS MANIZALES S.A.S.</t>
  </si>
  <si>
    <t>SOCIEDAD UNIDAD INTEGRAL DE SALUD MENTAL SION SAS</t>
  </si>
  <si>
    <t>CENTRO NEUROREHABILITACION VALIENTES IPS LTDA</t>
  </si>
  <si>
    <t>CLINICA DE FRACTURAS TAYRONA IPS SAS</t>
  </si>
  <si>
    <t>SUVISION IPS 20/20 SAS</t>
  </si>
  <si>
    <t>PRERENAL SAS</t>
  </si>
  <si>
    <t>SALUD BET-EL IPS SAS</t>
  </si>
  <si>
    <t>I.P.S. FAMI PARAISO S.A.S.</t>
  </si>
  <si>
    <t>UNIMEDICAL DEL SUR</t>
  </si>
  <si>
    <t>AMIDEC IPS SAS</t>
  </si>
  <si>
    <t>INVERSIONES SANCHEZ &amp; SALCEDO S.A.S.</t>
  </si>
  <si>
    <t>NACIONAL DE SALUD IPS SAS</t>
  </si>
  <si>
    <t>MEDDYZ DEL NORTE IPS SAS</t>
  </si>
  <si>
    <t>ORTOPEDICA CENTURY AMERICANA SAS</t>
  </si>
  <si>
    <t>FUNDACION MEDICA CAMPBELL</t>
  </si>
  <si>
    <t>CENTRO DE ATENCION INTEGRAL S.A.S</t>
  </si>
  <si>
    <t>CENTRO DE IMAGENES DIAGNOSTICAS CEDIM IPS SAS</t>
  </si>
  <si>
    <t>IPS SALUD INTEGRAL H&amp;B S.A.S.</t>
  </si>
  <si>
    <t>IPS MEDIFARMA S.A.S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</si>
  <si>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</si>
  <si>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</si>
  <si>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</si>
  <si>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</si>
  <si>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</si>
  <si>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UCIKIDS S.A.S</t>
  </si>
  <si>
    <t>QUIRUCENTRO S.A.S.</t>
  </si>
  <si>
    <t>CEDIMEDIC E.U</t>
  </si>
  <si>
    <t>ENDODONTIC DENTAL CLINICA S. A. S.</t>
  </si>
  <si>
    <t>CLINICA SANTA CLARA I.P.S. S.A.S.</t>
  </si>
  <si>
    <t>CARDIODINAMIA DEL CARIBE SAS</t>
  </si>
  <si>
    <t>IPS INDIGENA MAVESALUD</t>
  </si>
  <si>
    <t>IPS SABINA ROSA PEREZ. E.U</t>
  </si>
  <si>
    <t>UNIDAD DE ENDOSCOPIA DIGESTIVA IPS S.A.S</t>
  </si>
  <si>
    <t>CENTRO OPTICO SINU L S SAS</t>
  </si>
  <si>
    <t>SUMEVALLE DOS SAS</t>
  </si>
  <si>
    <t>IPS SALUD SOCIAL TOLU SAS</t>
  </si>
  <si>
    <t>LABORATORIO CLINICO CORREAL ZUÑIGA S.A.S.</t>
  </si>
  <si>
    <t>I.P.S. LEVPHARMA DE COLOMBIA S.A.S</t>
  </si>
  <si>
    <t>UNIDAD DE CUIDADOS CRÍTICOS DEL CHOCÓ SAS</t>
  </si>
  <si>
    <t>SALUD Y VIDA DEL PACIFICO S.AS</t>
  </si>
  <si>
    <t>BIOSPORT SALUD I.P.S</t>
  </si>
  <si>
    <t>REMBERTO SUAREZ UROLOGOS DEL CARIBE IPS SAS</t>
  </si>
  <si>
    <t>IPS NUEVO AMANECER SAS</t>
  </si>
  <si>
    <t>CENTRO ESPECIALIZADO DE SERVICIOS MEDICOS I.P.S S.A.S</t>
  </si>
  <si>
    <t>OIR UNIDAD DE AUDIOLOGIA IPS S.A.S</t>
  </si>
  <si>
    <t>CALMEDICAS LTDA</t>
  </si>
  <si>
    <t>CARDIOLOGIA SAS</t>
  </si>
  <si>
    <t>PRIUS SAS</t>
  </si>
  <si>
    <t>MEDYREH INTEGRAL SAS</t>
  </si>
  <si>
    <t>CARDIOSALUD IPS S.A.S</t>
  </si>
  <si>
    <t>ANGIOVASCULAR MORENO</t>
  </si>
  <si>
    <t>BIENESTAR SALUD IPS S.A.S</t>
  </si>
  <si>
    <t>CENTRO DE TERAPIAS INTEGRALES REHABILITAR S.A.S</t>
  </si>
  <si>
    <t>IPS CRISTIAN ARNOLD ESPITIA ARTEAGA SAS</t>
  </si>
  <si>
    <t>SERVICIOS MEDICOS INTEGRALES, HOSPITALARIOS Y DOMICILIARIOS I.P.S. CLINICA LA VICTORIA S.A.S.</t>
  </si>
  <si>
    <t>CLINICA SANTA MARGARITA SAS</t>
  </si>
  <si>
    <t>IPS REHABILITAR DE LA UNION SAS</t>
  </si>
  <si>
    <t>CENTRO ESPECIALIZADO EN ATENCION Y REHABILITACION PARA LA INCLUSION YOSUSI S.A.S</t>
  </si>
  <si>
    <t>IPS SALUD ACTIVE SAS</t>
  </si>
  <si>
    <t>IPS CLINICA PROVIDENCIA SAS</t>
  </si>
  <si>
    <t>FISIO SALUD I. P. S. S. A. S.</t>
  </si>
  <si>
    <t>PRONACER MEDICINA DIAGNOSTICA IPS S.A.S.</t>
  </si>
  <si>
    <t>UNIDAD DE DIAGNOSTICO MEDICO UNIDIME S.A.S</t>
  </si>
  <si>
    <t>DS CREAR SAS</t>
  </si>
  <si>
    <t>CENTRO DE REHABILITACION Y EDUCACION DE LA COSTA SAS</t>
  </si>
  <si>
    <t>SOLINSA G.C. S.A.S.</t>
  </si>
  <si>
    <t>GASTROCENTRO S.A.S</t>
  </si>
  <si>
    <t>FUNDACION POR UN NUEVO DESPERTAR IPS</t>
  </si>
  <si>
    <t>CENTRO DE REHABILITACION INTEGRAL DE SUCRE S.A.S</t>
  </si>
  <si>
    <t>CENTRO OPTICO DE LA SABANA S.A.S</t>
  </si>
  <si>
    <t>CLINICA DE URGENCIAS BUCARAMANGA S.A.S</t>
  </si>
  <si>
    <t>UNIDADES DIAGNOSTICAS ESPECIALIZADAS S.A.S.</t>
  </si>
  <si>
    <t>CARDIO LIVE I.P.S. S.A.S</t>
  </si>
  <si>
    <t>ODONTOSALUDMEDIC S.A.S</t>
  </si>
  <si>
    <t>DIAGNOSTICOS MEDICOS AVANZADOS DEL NORTE SAS</t>
  </si>
  <si>
    <t>RADIOLOGIADIGITALSAS</t>
  </si>
  <si>
    <t>LABORATORIO CLINICO BIODIAGNOSTICO DEL CARIBE SAS</t>
  </si>
  <si>
    <t>CENTRO MEDICO Y ODONTOLÓGICO "SER SALUDABLE" S.A.S.</t>
  </si>
  <si>
    <t>VIDA HOGAR PAD S.A.S.</t>
  </si>
  <si>
    <t>FUNDACION INSTITUTO DE NEURODESARROLLO Y NEUROCIENCIAS PARA LA REHABILITACION INTEGRAL- INNERI.</t>
  </si>
  <si>
    <t>IPS CENTRO DE ESPECIALISTAS ORTHOESTETIC S.A.S</t>
  </si>
  <si>
    <t>BIHOMEDICA SAS</t>
  </si>
  <si>
    <t>PREVENIMOS MEDICAMOS &amp; SANAMOS IPS SAS</t>
  </si>
  <si>
    <t>IPS JERUSALEN S.A.S</t>
  </si>
  <si>
    <t>I.P.S.I. WALE KERU</t>
  </si>
  <si>
    <t>REMY IPS S.A.S</t>
  </si>
  <si>
    <t>SIEMPREE IPS SAS</t>
  </si>
  <si>
    <t>SUBOLSALUD S.A.S</t>
  </si>
  <si>
    <t>CAMINEMOS IPS S.A.S.</t>
  </si>
  <si>
    <t>LABVY S.A.S</t>
  </si>
  <si>
    <t>FEMESALUD SAS</t>
  </si>
  <si>
    <t>FUNDACION AMIGOS CORAZON DE JESUS</t>
  </si>
  <si>
    <t>FUNDACION UNIDAD CARDIODIAGNOSTICO SANTA MARIA</t>
  </si>
  <si>
    <t>ENTIDAD MEDICO INTEGRAL PARA LA SALUD SAS</t>
  </si>
  <si>
    <t>HEEDSALUD DEL CARIBE S.A.S.</t>
  </si>
  <si>
    <t>I.P.S.I. ANENU-JIA</t>
  </si>
  <si>
    <t>DR. OCTAVIO MANJARREZ MISSATH S.A.S.</t>
  </si>
  <si>
    <t>DOCTOR HOUSE H.S.E I.P.S. S.A.S</t>
  </si>
  <si>
    <t>AMVIF-ASISTENCIA MEDICA VITAL EN FAMILIA IPS S.A.S.</t>
  </si>
  <si>
    <t>I.P.S MULAMANA S.A.S</t>
  </si>
  <si>
    <t>ORTHOMEDICAL SAS</t>
  </si>
  <si>
    <t>SERVIMOS AMBULANCIAS DE COLOMBIA IPS S.A.S.</t>
  </si>
  <si>
    <t>ADVANCE MEDICAL SERVICES SAS</t>
  </si>
  <si>
    <t>CENTRO DE ESPECIALISTAS EN REHABILITACIÓN NEUROLÓGICA IPS SAS</t>
  </si>
  <si>
    <t>I.P.S. ENSALUD COLOMBIA S.A.S.</t>
  </si>
  <si>
    <t>UCI NUESTRA SEÑORA DE FATIMA S.A.S</t>
  </si>
  <si>
    <t>UNIDAD RADIOLOGICA DE VALLEDUPAR S.A.S.</t>
  </si>
  <si>
    <t>SALUD Y VIDA CON CALIDAD S.A.S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</si>
  <si>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</si>
  <si>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</si>
  <si>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</si>
  <si>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</si>
  <si>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</si>
  <si>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</si>
  <si>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&amp; CARDIOLOGICO IPS SAS</t>
  </si>
  <si>
    <t>INTEGRA SALUD SAS</t>
  </si>
  <si>
    <t>CENTRAL DE IMAGENES Y DIAGNOSTICOS M&amp;M SAS</t>
  </si>
  <si>
    <t>CARDIOLOGIA SIGLO XXI</t>
  </si>
  <si>
    <t>CLINICA GENERAL SAN DIEGO S.A.S.</t>
  </si>
  <si>
    <t>CARDIO URGENCIA TULUA S.A.S</t>
  </si>
  <si>
    <t>ASUKULAA ANAA IPSI</t>
  </si>
  <si>
    <t>CLINICA BARU</t>
  </si>
  <si>
    <t>UNIDAD PEDIÁTRICA SIMÓN BOLÍVAR IPS SAS</t>
  </si>
  <si>
    <t>ISH INTEGRAL SOLUTIONS IN HEALTH SAS</t>
  </si>
  <si>
    <t>IPS CLINICA MEDICO FAMILIAR SAS</t>
  </si>
  <si>
    <t>CLINICA LA MISERICORDIA</t>
  </si>
  <si>
    <t>LCH REHABILITACION S.A.S</t>
  </si>
  <si>
    <t>MEDICOS Y AUDITORES ASISTENCIA DOMICILIARIA SAS</t>
  </si>
  <si>
    <t>UNIDAD INTEGRAL DE SALUD PUERTABIERTA S.A.S.</t>
  </si>
  <si>
    <t>FRC UNIDAD AMBULATORIA SAS</t>
  </si>
  <si>
    <t>IPS UNIDAD MEDICA ESPECIALIZADA OTORRINO S.A.S</t>
  </si>
  <si>
    <t>CENTRO DE REHABILITACIÓN INTEGRAL NUEVO AMANECER LST SAS</t>
  </si>
  <si>
    <t>IPS SHEKHINA SAS</t>
  </si>
  <si>
    <t>AVANCEMOS CENTRO DE REHABILITACION S.A.S</t>
  </si>
  <si>
    <t>UNIDAD MEDICOQUIRURGICA SANTIAGO I.P.S.</t>
  </si>
  <si>
    <t>GRUPO LINEA VITAL I.P.S S.A.S</t>
  </si>
  <si>
    <t>CENTRO INTEGRAL PARA MANEJO DEL DOLOR-CINDOLOR S.A.S</t>
  </si>
  <si>
    <t>CENTRO CARDIONEUROVASCULAR DE CASANARE AAA ALLIANCE SAS</t>
  </si>
  <si>
    <t>CENTRO DE TERAPIAS INTEGRALES RETOS S.A.S.</t>
  </si>
  <si>
    <t>SALUD AFRO IPS SEDE CAUCA</t>
  </si>
  <si>
    <t>INSTITUTO DEL CORAZON DEL CARIBE SAS</t>
  </si>
  <si>
    <t>SONRISAX I.P.S. S.A.S.</t>
  </si>
  <si>
    <t>CUIDADOS NEONATALES S.A.S</t>
  </si>
  <si>
    <t>CAD IPS REFLEXIONES SAS</t>
  </si>
  <si>
    <t>ORTOPEDIA INTEGRAR ISA S.A.S</t>
  </si>
  <si>
    <t>IPS PREVENSALUD DE LA COSTA S.A.S.</t>
  </si>
  <si>
    <t>IPS LABORATORIO CLINICO OPALHIN S.A.S.</t>
  </si>
  <si>
    <t>CENEMED QUILICHAO</t>
  </si>
  <si>
    <t>DILAB LABORATORIO SAS</t>
  </si>
  <si>
    <t>CENTRO DE MEDICINA ESPECIALIZADA NEUMOVIDA A TODO PULMÓN S.A.S</t>
  </si>
  <si>
    <t>CENTRO NEUROLOGICO DEL PACIFICO</t>
  </si>
  <si>
    <t>CENTRO DE REHABILITACION FISICO Y NEUROLOGICO CON-SENTIDOS S.A.S.</t>
  </si>
  <si>
    <t>RHS ALIANZA HOMECARE IPS MEDELLIN</t>
  </si>
  <si>
    <t>MEDIC S.A.S</t>
  </si>
  <si>
    <t>DR HOUSE S.A.S</t>
  </si>
  <si>
    <t>CLINICA SAN FRANCISCO DE ASIS SAS</t>
  </si>
  <si>
    <t>OBED SALUD IPS S.A.S</t>
  </si>
  <si>
    <t>CENTRO DE ESTIMULACIÓN MULTISENSORIAL TERAPEUTICO Y RECREATIVO CEMTYR S.A.S</t>
  </si>
  <si>
    <t>UNIDAD NEUROLOGICA DEL HUILA SAS</t>
  </si>
  <si>
    <t>CIR - CENTRO INTEGRAL DE REHABILITACION CESAR S.A.S</t>
  </si>
  <si>
    <t>DEPOSITO Y DROGUERIAS HUMANA S.A.S.</t>
  </si>
  <si>
    <t>VIVESSALUD EJE CAFETERO S.A.S.</t>
  </si>
  <si>
    <t>BALESTRA GROUP SAS</t>
  </si>
  <si>
    <t>SOLUCIONES INTEGRALES EN SALUD AURUM MEDICAL SAS</t>
  </si>
  <si>
    <t>CARDIOCENTER SAS</t>
  </si>
  <si>
    <t>LABSALUD IPS SAS</t>
  </si>
  <si>
    <t>IPS BELLYSALUD SAS</t>
  </si>
  <si>
    <t>VIVIR MEJOR IPS CENTRO DE REHABILITACIÓN INTEGRAL FISICA</t>
  </si>
  <si>
    <t>IPS GENESIS CENTRO DE DIAGNOSTICO S.A.S.</t>
  </si>
  <si>
    <t>LABORATORIO CLINICO ESPECIALIZADO HUMALIB SAS</t>
  </si>
  <si>
    <t>ASISTIMOS SALUD IPS SAS</t>
  </si>
  <si>
    <t>CENTRO DE HABILITACION Y REHABILITACION INTEGRAL RENACER SAS</t>
  </si>
  <si>
    <t>GASTROKIDS SAS</t>
  </si>
  <si>
    <t>COOPERATIVA DE TRABAJO ASOCIADO CLINICA SANTO TOMAS "CLISANTO CTA"</t>
  </si>
  <si>
    <t>JERSALUD SAS</t>
  </si>
  <si>
    <t>UNIDAD DE CUIDADOS INTENSIVOS Y CORONARIOS SAS</t>
  </si>
  <si>
    <t>PREVENCE S.A.S</t>
  </si>
  <si>
    <t>CLINICA DEL GUAINIA SAS</t>
  </si>
  <si>
    <t>CENTRO DE TERAPIAS INTEGRALES PROGRESAR S.A.S</t>
  </si>
  <si>
    <t>CENTRO DE PROCEDIMIENTOS INTEGRALES MÉDICOS ASISTENCIALES S.A.S. CEPIMA</t>
  </si>
  <si>
    <t>DIAGNÓSTICO VASCULAR S.A.S</t>
  </si>
  <si>
    <t>JAIME GUERRERO CIRUGIA ORAL E IMPLANTOLOGIA</t>
  </si>
  <si>
    <t>CENTRO DE REFERENCIA CLINICA SAS</t>
  </si>
  <si>
    <t>CORPORACIÓN HOSPITAL INFANTIL CONCEJO DE MEDELLÍN</t>
  </si>
  <si>
    <t>IPS REHABILITAMOS DE LA COSTA SAS</t>
  </si>
  <si>
    <t>CENTRO DE ESPECIALISTAS EN DIAGNÓSTICO E IMÁGENES MAMARIAS S.A.S.</t>
  </si>
  <si>
    <t>R.E.M. IMAGENES DIAGNOSTICAS S.A.S</t>
  </si>
  <si>
    <t>DISTRIBUIDORA MEDIBONAR S.A.S.</t>
  </si>
  <si>
    <t>CLINICA VASCULAR DE CASANARE S.A.S</t>
  </si>
  <si>
    <t>UNIDAD ENDOSCOPICA INTEGRAL DE SUCRE S.A.S</t>
  </si>
  <si>
    <t>CONSULTAR IPS S.A.S.</t>
  </si>
  <si>
    <t>CENTRO DE EXCELENCIA PARA EL GERENCIAMIENTO DEL RIESGO CARDIOVASCULAR Y RESPIRATORIO S.A.S</t>
  </si>
  <si>
    <t>IPS CENTRO HEMATOLOGICO DE COLOMBIA SAS</t>
  </si>
  <si>
    <t>SALUDVITAL ABREGO IPS SOCIEDAD POR ACCIONES SIMPLIFICADA - SAS</t>
  </si>
  <si>
    <t>CLINICA SANTA LUCIA DEL SINU</t>
  </si>
  <si>
    <t>INVERSIONES MEDICAS VALLE SALUD SAS - CLINICA VALLE SALUD</t>
  </si>
  <si>
    <t>FUNDACION SALUD INTEGRAL DE COLOMBIA IPS</t>
  </si>
  <si>
    <t>CLINICA PARA EL BIENESTAR PSICOLOGICO SUPERARTE SAS</t>
  </si>
  <si>
    <t>EMPRESA IPS MOTIVAR LORICA SAS</t>
  </si>
  <si>
    <t>VITALMEDICAS IPS S.A.S</t>
  </si>
  <si>
    <t>ORTOPEDICOS SAN FRANCISCO SAS</t>
  </si>
  <si>
    <t>IPS TOTAL REHABILITATION</t>
  </si>
  <si>
    <t>RENACIENDO IPS S.A.S</t>
  </si>
  <si>
    <t>PREVER MAGDALENA IPS S.A.S</t>
  </si>
  <si>
    <t>UNIDAD DE MEDICINA MATERNOFETAL NORFETUS SOCIEDAD POR ACCIONES SIMPLIFICADA</t>
  </si>
  <si>
    <t>SALUD A PLENITUD SAS</t>
  </si>
  <si>
    <t>INTEGRAL MAS VIDA IPS S.A.S.</t>
  </si>
  <si>
    <t>CENTRO MEDICO INTEGRAL DEL CORAZON SAS</t>
  </si>
  <si>
    <t>SEDEVIDA S.A.S</t>
  </si>
  <si>
    <t>GOOD-FLY CO. S.A.S.</t>
  </si>
  <si>
    <t>DIAGNOSTICOS DEL CARIBE SAS</t>
  </si>
  <si>
    <t>CLINICA DE HERIDAS Y ANTICOAGULACION SANTA LAURA MONTOYA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</si>
  <si>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</si>
  <si>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</si>
  <si>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</si>
  <si>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</si>
  <si>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</si>
  <si>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</si>
  <si>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</si>
  <si>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</si>
  <si>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</si>
  <si>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IPS CORAZON DE MARIA S.A.S</t>
  </si>
  <si>
    <t>HEMO GROUP S.A.S</t>
  </si>
  <si>
    <t>FUNDACION LUGAR DE ENCUENTRO SAN FRANCISCO DE ASIS</t>
  </si>
  <si>
    <t>TRAUMAS Y ORTOPÉDICOS DE LA COSTA I.P.S S.A.S</t>
  </si>
  <si>
    <t>CLINICA LOS OCOBOS IPS SAS</t>
  </si>
  <si>
    <t>LABORATORIO CLINICO SAN JOSE DE AYAPEL IPS SAS</t>
  </si>
  <si>
    <t>I.P.S SAN JOSE DE LA SABANA S.A.S</t>
  </si>
  <si>
    <t>I.P.S SALUD INTEGRAL GUATAPURI S.A.S</t>
  </si>
  <si>
    <t>INSTITUTO METROPOLITANO PARA EL DESARROLLO COGNITIVO IPS SAS</t>
  </si>
  <si>
    <t>IPS CENTRO DE REHABILITACION INTEGRAL RENACER CON AMOR S.A.S</t>
  </si>
  <si>
    <t>IPS FONOMEDICAL S.A.S</t>
  </si>
  <si>
    <t>UNIDAD DE DIAGNOSTICO ESPECIALIZADO DEL NORTE S.A.S.</t>
  </si>
  <si>
    <t>MUJER SANA AUGUSTO ANAYA S.A.S</t>
  </si>
  <si>
    <t>LABORATEST S.A.S.</t>
  </si>
  <si>
    <t>IPS ANESHI WAYAA SAS</t>
  </si>
  <si>
    <t>CENTRO DE REHABILITACIÓN INTEGRAL DE BOYACÁ SAS</t>
  </si>
  <si>
    <t>CENTRAL MEDICA REINA ISABEL</t>
  </si>
  <si>
    <t>UCI VALLE SAS</t>
  </si>
  <si>
    <t>MI CASA MI HOSPITAL DE LA SABANA CARTAGENA</t>
  </si>
  <si>
    <t>IPS PASITOS CRECE, APRENDE Y LOGRA S.A.S.</t>
  </si>
  <si>
    <t>SEMILLAS DE AMOR IPS SAS</t>
  </si>
  <si>
    <t>CENTRO MEDICO EMIL PARA LA REHABILITACION Y DESINTOXICACION S.A.S.</t>
  </si>
  <si>
    <t>IPS PUNTO VITAL SAS</t>
  </si>
  <si>
    <t>IPS CONSULTORIO MATERNO INFALTIL - LOS ANGELES SAS</t>
  </si>
  <si>
    <t>IPS BEST HOME CARE SAS</t>
  </si>
  <si>
    <t>CODIGO AZUL MEDICINA EN SU HOGAR S.A.S.</t>
  </si>
  <si>
    <t>INTEGRAL AUDIT S.A.S</t>
  </si>
  <si>
    <t>IPS SAN MIGUEL SAS</t>
  </si>
  <si>
    <t>DESPENSALUD IPS S.A.S</t>
  </si>
  <si>
    <t>TERAPIAS Y REHABILITACION INTEGRAL SAS</t>
  </si>
  <si>
    <t>IPS. PREVIMEDISALUD. SAS.</t>
  </si>
  <si>
    <t>DOMEDICAL IPS S.A.S</t>
  </si>
  <si>
    <t>SERVIAMBULANCIAS BOYACA SAS</t>
  </si>
  <si>
    <t>CENTRO DE DIAGNOSTICO AVANZADO SAS</t>
  </si>
  <si>
    <t>CLINICA GENERAL Y REHABILITACION REINA SOFIA LTDA</t>
  </si>
  <si>
    <t>IPS UNIVISUAL CHOCO SAS</t>
  </si>
  <si>
    <t>IPS CENTRO DE HABILITACIÓN Y REHABILITACIÓN NIÑOS CRISTAL</t>
  </si>
  <si>
    <t>CLÍNICA ESPECIALIZADA EN ADICCIONES LUIS AMIGÓ FERRER S.A.S</t>
  </si>
  <si>
    <t>CENTRO INTEGRAL AMBULATORIO DEL CARIBE SAS</t>
  </si>
  <si>
    <t>SANTANDEREANA DE SALUD IPS SAS</t>
  </si>
  <si>
    <t>NEUROCOGNITIVA IPS SAS</t>
  </si>
  <si>
    <t>UNION TERAPEUTICA INTEGRAL (UTI) IPS</t>
  </si>
  <si>
    <t>RED MEDICA IPS SAS</t>
  </si>
  <si>
    <t>SALUD Y BIENESTAR DEL CARIBE IPS SAS</t>
  </si>
  <si>
    <t>MEDILAB LC S.A.S.</t>
  </si>
  <si>
    <t>MEDICAL HOME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</si>
  <si>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</si>
  <si>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</si>
  <si>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</si>
  <si>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</si>
  <si>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CLÍNICA MEDICENTER FICUBO LTDA</t>
  </si>
  <si>
    <t>SALUD A SU HOGAR IPS S.A.S.</t>
  </si>
  <si>
    <t>I.P.S S.E.I.S SERVICIOS ESPECIALIZADOS INTEGRALES EN SALUD S.A.S</t>
  </si>
  <si>
    <t>HOSPITAL LAS AMERICAS LTDA</t>
  </si>
  <si>
    <t>CLINICA NEUMOLOGICA DEL PACIFICO S.A.S</t>
  </si>
  <si>
    <t>ODONTOMEDICOS GRIJALBA SAS</t>
  </si>
  <si>
    <t>JAMAC.OP S.A.S</t>
  </si>
  <si>
    <t>CENTRO DE TERAPIAS INTEGRALES CARITAS S.A.S.</t>
  </si>
  <si>
    <t>CARDIO ANDES SAS</t>
  </si>
  <si>
    <t>CLINICA TUSALUD ORAL SAS</t>
  </si>
  <si>
    <t>FUNDACIÓN FEDEVIDA</t>
  </si>
  <si>
    <t>I.P.S.I. A&gt;INMAJAA WAYUU</t>
  </si>
  <si>
    <t>DIAXME S.A.S</t>
  </si>
  <si>
    <t>CRECER Y SONREÍR UNIDAD INTEGRAL DE REHABILITACION</t>
  </si>
  <si>
    <t>CENTRO DE ATENCIÓN INTEGRAL CARLOS VALLEJO IPS SAS</t>
  </si>
  <si>
    <t>AUDIOVISION DEL VALLE SAS</t>
  </si>
  <si>
    <t>MEDICAL STORE</t>
  </si>
  <si>
    <t>MEDICAL LIFE CARE S.A.S.</t>
  </si>
  <si>
    <t>CENTRO DE SALUD COSTA NORTE IPS SAS</t>
  </si>
  <si>
    <t>JOFECAD SAS</t>
  </si>
  <si>
    <t>SERVICIOS DE SALUD EN CASA S.A.S. "SERMISALUD S.A.S."</t>
  </si>
  <si>
    <t>IPS H&amp;L SALUD SAS</t>
  </si>
  <si>
    <t>ENFOQUES EMPRESARIALES S.A.S.</t>
  </si>
  <si>
    <t>RENAL MEDICARE S.A.S</t>
  </si>
  <si>
    <t>CLINICA PALMA REAL S.A.S</t>
  </si>
  <si>
    <t>UIM S.A.S</t>
  </si>
  <si>
    <t>MEDICAL HEALTH CARE IPS S.A.S.</t>
  </si>
  <si>
    <t>SALUD INTEGRAL DE COLOMBIA IPS SAS</t>
  </si>
  <si>
    <t>CLINIMAGENES SAS</t>
  </si>
  <si>
    <t>NATIONAL CLINICS CENTENARIO SAS</t>
  </si>
  <si>
    <t>IPS SALVAR 24H SAS</t>
  </si>
  <si>
    <t>ECOIMAGEN SALUD S.A.S.</t>
  </si>
  <si>
    <t>UNIDAD OPTICA LINA PINTO IPS S.A.S</t>
  </si>
  <si>
    <t>O2 VITAL S.A.S</t>
  </si>
  <si>
    <t>SUMEDICA IPS S.A.S</t>
  </si>
  <si>
    <t>COLVIDA IPS SAS</t>
  </si>
  <si>
    <t>SALUVID I.P.S S.A.S</t>
  </si>
  <si>
    <t>MOVIRED VIDA S.A.S.</t>
  </si>
  <si>
    <t>FUNDACION AVANZAR EN SALUD</t>
  </si>
  <si>
    <t>OPTICA CENTRAL IPS S.A.S</t>
  </si>
  <si>
    <t>BALANCE SALUD SAS</t>
  </si>
  <si>
    <t>CLINICA DE MEDICINA VITAL SAS</t>
  </si>
  <si>
    <t>CENTRO INTEGRAL DE DIAGNOSTICO MEDICO I.P.S. S.A.S.</t>
  </si>
  <si>
    <t>IPS ROSA ELENA S.A.S</t>
  </si>
  <si>
    <t>CLINICA INTERNACIONAL DE ALTA TECNOLOGIA CLINALTEC S.A.S.</t>
  </si>
  <si>
    <t>CARDIODAJUD IPS S.A.S</t>
  </si>
  <si>
    <t>CENTRO DE TERAPIAS INTEGRALES MISALUD S.A.S.</t>
  </si>
  <si>
    <t>GRUPO SALUD VITAL IPS S.A.S</t>
  </si>
  <si>
    <t>CLÍNICA DE FRACTURAS Y MEDICINA LABORAL SAS FRAMEDIC SAS</t>
  </si>
  <si>
    <t>MATERNIDAD SEGURA IPS S.A.S</t>
  </si>
  <si>
    <t>CENTRO SALUD DE LA GUAJIRA S.A.S</t>
  </si>
  <si>
    <t>ESTIMA S.A.S IPS</t>
  </si>
  <si>
    <t>CENTRO DE REHABILITACION MIRANDRE SAS</t>
  </si>
  <si>
    <t>RESONANCIA DE ALTA TECNOLOGIA DEL CARIBE SAS</t>
  </si>
  <si>
    <t>HYGEA IPS SAS</t>
  </si>
  <si>
    <t>CUIDADO Y SALUD EN CASA S.A.S</t>
  </si>
  <si>
    <t>IPS ÓPTICAS OPTILUZ DE COLOMBIA VISION CENTER</t>
  </si>
  <si>
    <t>IPS REHABILITAR NUESTRA SEÑORA DE FATIMA S.A.S.</t>
  </si>
  <si>
    <t>PROFIMEDIC IPS SAS</t>
  </si>
  <si>
    <t>CENTRO INTEGRAL DE TERAPIAS Y SERVICIOS DE SALUD IPS SAS-CENTERSALUD</t>
  </si>
  <si>
    <t>FUNDACION REHABILITAMOS</t>
  </si>
  <si>
    <t>HOSPIHOGAR CUIDADO EN CASA S.A.S.</t>
  </si>
  <si>
    <t>IPS CENTRO DE REHABILITACION INTEGRAL NUESTRA SEÑORA DE GUADALUPE S.A.S</t>
  </si>
  <si>
    <t>CENTRO DE REHABILITACION TERAPEUTICO INTEGRAL S.A.S.</t>
  </si>
  <si>
    <t>CENTRO DE REHABILITACION Y TRATAMIENTO DEL DOLOR KINESIS SAS</t>
  </si>
  <si>
    <t>CIS CENTRO INTEGRAL DE SALUD S.A.S</t>
  </si>
  <si>
    <t>PLATINUM HEALTH GROUP IPS S.A.S</t>
  </si>
  <si>
    <t>OFTALMOLOGIA DE ALTA TECNOLOGÍA SAS</t>
  </si>
  <si>
    <t>IPS-CLINICA BETEL S.A.S.</t>
  </si>
  <si>
    <t>CASA DE CONVIVENCIA PROMESAS DE DIOS IPS SAS</t>
  </si>
  <si>
    <t>FESALUD DEL CESAR S.A.S</t>
  </si>
  <si>
    <t>SERVICIOS DE ESPECIALIDADES MEDICAS DE COLOMBIA IPS SAS</t>
  </si>
  <si>
    <t>NANCY FLOREZ RENIO S.A.S.</t>
  </si>
  <si>
    <t>SAN RAFAEL IPS SERVICIOS MEDICOS ESPECIALIZADOS S.A.S</t>
  </si>
  <si>
    <t>INVERSIONES Y DISTRIBUCIONES SALUD PLUS S.A.S</t>
  </si>
  <si>
    <t>EMPRESA SOCIAL DEL ESTADO DEL ORDEN DEPARTAMENTAL HOSPITAL NUESTRA SEÑORA DE LAS MERCEDES DEL MUNICIPIO DE FUNZA</t>
  </si>
  <si>
    <t>CENTRO DE ATENCIÓN MENTAL E INTEGRAL ORGANIZADOS EN SALUD CAMINOS IPS SAS</t>
  </si>
  <si>
    <t>IPS CLINICAL HOUSE S.A.S.</t>
  </si>
  <si>
    <t>EMPRENDER IPS</t>
  </si>
  <si>
    <t>UNIDAD QUIRURGICA CALIDA SAS</t>
  </si>
  <si>
    <t>U + MOVIL CLINICAL ATTENTION GROUP IPS SA- SIGLA U+MOVIL IPS SA</t>
  </si>
  <si>
    <t>CENTRO TERAPEUTICO Y REHABILITACION INTEGRAL RIO DE ORO</t>
  </si>
  <si>
    <t>IPS SALUD Y VIDA DEL CARIBE S.A.S.</t>
  </si>
  <si>
    <t>IPS VITAL MEDICAL CENTER</t>
  </si>
  <si>
    <t>BIOCLINICO DEL SUR S.A.S.</t>
  </si>
  <si>
    <t>FUNDACIÓN DE PROYECTO HOMBRE DE BIEN</t>
  </si>
  <si>
    <t>CENTRO ÓPTICO SANTA LUCIA DEL CESAR SAS</t>
  </si>
  <si>
    <t>BUMANSALUD I.P.S S.A.S</t>
  </si>
  <si>
    <t>LABORATORIO CLINICO MICROBIOLOGICO YEXENIA OVALLE</t>
  </si>
  <si>
    <t>CENTRO DE APOYO TERAPEUTICO JUNTOS SAS</t>
  </si>
  <si>
    <t>IPSI SIKUASO</t>
  </si>
  <si>
    <t>CENTRO RADIOLOGICO DEL CARIBE S.A.S.</t>
  </si>
  <si>
    <t>ALERGOSALUD SAS</t>
  </si>
  <si>
    <t>CENTRO COLOMBIANO DE SALUD DE LOS LLANOS IPS S.A.S.</t>
  </si>
  <si>
    <t>CENTRO DE REHABILITACION ANGELES DE AMOR IPS</t>
  </si>
  <si>
    <t>HEMO PACIFICO S.A.S</t>
  </si>
  <si>
    <t>IPS CLINICA DEL NORTE CAUCA SAS</t>
  </si>
  <si>
    <t>SERVICIO INTEGRAL DE MEDICINA AMBULATORIA - SIMA.LINK S.A.S</t>
  </si>
  <si>
    <t>CENTRO DE SALUD INTEGRAL SANALO IPS S.A.S</t>
  </si>
  <si>
    <t>GASTRO CENTER S.A.S</t>
  </si>
  <si>
    <t>SEDARTE MEDICINA ESPECIALIZADA SAS</t>
  </si>
  <si>
    <t>CENTRO DE ORTOPEDIA INFANTIL DEL CARIBE S.A.S.</t>
  </si>
  <si>
    <t>UNIDAD OFTALMOLOGICA DE POPAYAN S.A.S</t>
  </si>
  <si>
    <t>DENTS ESTETICA DENTAL S.A.S</t>
  </si>
  <si>
    <t>SALUD SEGURA R Y L SAS</t>
  </si>
  <si>
    <t>GRUPO VIDA MAGANGUE IPS S.A.S</t>
  </si>
  <si>
    <t>CENTRO DE IMAGENES WENCESLAO ROPAIN SAS</t>
  </si>
  <si>
    <t>CENTRO INTEGRAL CARITA FELIZ S.A.S</t>
  </si>
  <si>
    <t>CLINICA LA 50 S.A.S.</t>
  </si>
  <si>
    <t>FISIATRAS PARA LA REHABILITACION DEL ADULTO Y LA HABILITACION INFANTIL S.A.S</t>
  </si>
  <si>
    <t>CENTRO INTEGRAL DE DIAGNOSTICO CLÍNICO C.I.D. S.A.S.</t>
  </si>
  <si>
    <t>FUNDACION SANAR SALUD IPS</t>
  </si>
  <si>
    <t>FUNDACION IPS PARA EL DESARROLLO INTEGRAL DEL SER SECCIONAL CAUCA</t>
  </si>
  <si>
    <t>FUNDACION FLORECER B.D.G</t>
  </si>
  <si>
    <t>SONRISAS DE AMOR IPS SAS</t>
  </si>
  <si>
    <t>IPS CENTRO INTEGRAL DE NEURODESARROLLO Y REHABILITACION SAS</t>
  </si>
  <si>
    <t>SALUD ES VIVVIR IPS SAS</t>
  </si>
  <si>
    <t>IPS PEDIATRICA "PASTOR Y MARIA" S.A.S.</t>
  </si>
  <si>
    <t>FUNDACIÓN PARA EL DESARROLLO DE LA SALUD MENTAL</t>
  </si>
  <si>
    <t>LABORATORIO MEDICO NOVOLAB S.A.S</t>
  </si>
  <si>
    <t>APRENDIENDO A ESCALAR SAS</t>
  </si>
  <si>
    <t>SAJESALUD IPS S.A.S.</t>
  </si>
  <si>
    <t>ÁNGELES SALUD IPS SAS</t>
  </si>
  <si>
    <t>FISIOMED INTEGRAL S.A.S</t>
  </si>
  <si>
    <t>SERVICIOS INTEGRALES DE ATENCION HUMANA SALUD IPS SAS</t>
  </si>
  <si>
    <t>APOYO DIAGNÓSTICO DE COLOMBIA S.A.S.</t>
  </si>
  <si>
    <t>CMEC CONSULTA MEDICA ESPECIALIZADA DEL CARIBE S.A.S</t>
  </si>
  <si>
    <t>SOLUCIONES MEDICOFARMACEUTICAS E.U</t>
  </si>
  <si>
    <t>IPS DARSALUD SAS</t>
  </si>
  <si>
    <t>CENTRO DE REHABILITACIÓN INTEGRAL SARA CRIS S.A.S</t>
  </si>
  <si>
    <t>IPS SALUDMEDIC S.A.S.</t>
  </si>
  <si>
    <t>IPS INDIGENA KOTTUSHI SAO ANA&gt;A</t>
  </si>
  <si>
    <t>CASA SALUD IPS .S.A.S.</t>
  </si>
  <si>
    <t>FUNDACION CHISIA</t>
  </si>
  <si>
    <t>I.P.S.I. MAREYGUA</t>
  </si>
  <si>
    <t>IPS CENTRO INTEGRAL DE REHABILITACIÓN CASABLANCA S.A.S.</t>
  </si>
  <si>
    <t>UNION TEMPORAL IPS M&amp;S</t>
  </si>
  <si>
    <t>IPSI EITERRA JAWAPIA</t>
  </si>
  <si>
    <t>CENTRO DE REHABILITACION INTEGRAL LA ESPERANZA S.A.S.</t>
  </si>
  <si>
    <t>CUIDAMOS IPS S.A.S.</t>
  </si>
  <si>
    <t>FUNDACION PARA EL DESARROLLO HUMANO INTEGRAL</t>
  </si>
  <si>
    <t>CENTRAL CARE SANTA MARTA SAS</t>
  </si>
  <si>
    <t>CENTRO DE REHABILITACIÓN NEUROLÓGICA NUEVOS HORIZONTES S.A.S</t>
  </si>
  <si>
    <t>CINESIS SAS</t>
  </si>
  <si>
    <t>ALERGOLOGOS DE OCCIDENTE S.A.S.</t>
  </si>
  <si>
    <t>CENTRO DE REHABILITACIÓN FUNCIONAL (CRF) S.A.S</t>
  </si>
  <si>
    <t>CUIDADO CARDIOPULMONAR S.A.S.</t>
  </si>
  <si>
    <t>RADIOLOGIA E IMAGENES DIAGNOSTICAS DEL CAUCA RIDEC SAS</t>
  </si>
  <si>
    <t>UNIDAD CARDIOLOGICA DEL CAUCA UNICA SAS</t>
  </si>
  <si>
    <t>CSM SALUD-CENTRO DE SERVICIOS MEDICOS IPS SAS</t>
  </si>
  <si>
    <t>CENTRO DE REHABILITACION FISIOMAG S.A.S.</t>
  </si>
  <si>
    <t>NEUROCLINICA INTEGRAL S.A.S</t>
  </si>
  <si>
    <t>HOLOSALUD INTEGRAL S.A.S</t>
  </si>
  <si>
    <t>MED-IMAGENES S.A.S.</t>
  </si>
  <si>
    <t>PLENISALUD IPS S.A.S</t>
  </si>
  <si>
    <t>AMBULANCIAS AB IPS S.A.S</t>
  </si>
  <si>
    <t>ANDAR IPS SAS</t>
  </si>
  <si>
    <t>SEÑOR DE LOS MILAGROS SAS</t>
  </si>
  <si>
    <t>CENTRO INTEGRAL DE SALUD COMUNITARIA Y FAMILIAR I.PS. S.A.S</t>
  </si>
  <si>
    <t>SHADAIIS IPS SAS</t>
  </si>
  <si>
    <t>HEMATOLOGIA Y ONCOLOGIA DEL ORIENTE</t>
  </si>
  <si>
    <t>CLINICA OFTALMOLOGICA PREVER S.A.S</t>
  </si>
  <si>
    <t>UNIDAD DE GASTROENTEROLOGIA PEDIATRICA DEL CESAR S.A.S</t>
  </si>
  <si>
    <t>CLINICA REINA ISABEL SAS</t>
  </si>
  <si>
    <t>GRUPO HEALTH SAS</t>
  </si>
  <si>
    <t>CAMINAMOS CONTIGO PASO A PASO S.A.S.</t>
  </si>
  <si>
    <t>IPS SALUD INTEGRAL Y MEDICINA LABORAL SAS</t>
  </si>
  <si>
    <t>INNOVA SALUD S.A.S</t>
  </si>
  <si>
    <t>ATENCION INTEGRAL EN SALUD MENTAL IPS SAS</t>
  </si>
  <si>
    <t>CENTRO TERAPÉUTICO PACTOS SAS</t>
  </si>
  <si>
    <t>UNIDAD NEUMOLOGICA DE LA COSTA SAS</t>
  </si>
  <si>
    <t>SOL DE LOS ANDES COMUNIDAD TERAPEUTICA - SAS</t>
  </si>
  <si>
    <t>UROCLINIC SAS</t>
  </si>
  <si>
    <t>ELECTRODIAGNOSTICO GIRALDO SAS</t>
  </si>
  <si>
    <t>INSTITUTO OFTALMOLOGICO DE ARAUCA SAS</t>
  </si>
  <si>
    <t>CENTRO ESPECIALIZADO EN MEDICINA DEL SUENO Y DEL CORAZON</t>
  </si>
  <si>
    <t>FUNDACION NACER PARA VIVIR IPS</t>
  </si>
  <si>
    <t>BIOSAMAR UNIDAD MEDICA ESPECIALIZADA IPS SAS</t>
  </si>
  <si>
    <t>ONCOSALUD INSTITUCION PRESTADORA DE SERVICIOS DE SALUD SAS</t>
  </si>
  <si>
    <t>IPS MARIA DE LOS ANGELES S.A.S.</t>
  </si>
  <si>
    <t>ASISTENCIA MEDICA INTEGRAL EN SALUD S.A.S.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</si>
  <si>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</si>
  <si>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</si>
  <si>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</si>
  <si>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</si>
  <si>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</si>
  <si>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</si>
  <si>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CENTRO CARDIOLOGICO DE CORDOBA SAS</t>
  </si>
  <si>
    <t>FAMILY HOMECARE S.A.S</t>
  </si>
  <si>
    <t>IPS SALUD PARA SUCRE SAS</t>
  </si>
  <si>
    <t>PERSISTIR IPS</t>
  </si>
  <si>
    <t>SOLMEDIS IPS SAS</t>
  </si>
  <si>
    <t>IPS PASTO ESPECIALIDADES SAS</t>
  </si>
  <si>
    <t>ECOSALUD IPS S.A.S</t>
  </si>
  <si>
    <t>IPS REHABILITACION INTEGRAL SANAR S.A.S</t>
  </si>
  <si>
    <t>CENTRO DE ESPECIALIDADES PEDRIATRICAS Y NEUROLOGICAS - CESPEN</t>
  </si>
  <si>
    <t>SERVICIOS MEDICOS ESPECIALIZADOS S.A.S SPAMSER S.A.S</t>
  </si>
  <si>
    <t>GESTAR SALUD DE COLOMBIA IPS SAS</t>
  </si>
  <si>
    <t>CENTRO DE REHABILITACION INTEGRAL DEL ARIARI</t>
  </si>
  <si>
    <t>LABORATORIOS DEL VALLE S.A.S</t>
  </si>
  <si>
    <t>IPS NUEVO SER S.A.S</t>
  </si>
  <si>
    <t>MEDICAL INTERNACIONAL SOLUTION SAS</t>
  </si>
  <si>
    <t>CENTRO DE NEUROREHABILITACION INTEGRAL ALEN S.A.S</t>
  </si>
  <si>
    <t>CLINICA CENTRAL DEL QUINDIO SAS</t>
  </si>
  <si>
    <t>KARDIUP SAS</t>
  </si>
  <si>
    <t>UNIDAD MEDICA INTEGRAL SAN RAFAEL</t>
  </si>
  <si>
    <t>CENTRO INTEGRAL DE SALUD SAN GABRIEL IPS S.A.S.</t>
  </si>
  <si>
    <t>CLINICA NUEVA DE CARTAGO SAS</t>
  </si>
  <si>
    <t>MEDICAL ROOM SERVICES MRS S.A.S</t>
  </si>
  <si>
    <t>CENTRO AMBULATORIO DE REHABILITACION INTEGRAL DEL CARIBE S.A.S.</t>
  </si>
  <si>
    <t>CENTRO MEDICO Y FONOAUDIOLOGICO PARA EL DESARROLLO INTEGRAL FONOMEDIC</t>
  </si>
  <si>
    <t>CENTRO MÉDICO DE FERTILIDAD Y CIRUGÍA MINIMAMENTE INVASIVA UROGINECOLOGÍCA SAS</t>
  </si>
  <si>
    <t>MISALUD IPS SAS</t>
  </si>
  <si>
    <t>IPS CENTIR CORDOBA S.A.S</t>
  </si>
  <si>
    <t>SERVIMEDIC MD S.A.S</t>
  </si>
  <si>
    <t>CENTRO DE OTORRINOLARINGOLOGIA Y FONOAUDIOLOGIA DE LA SABANA S.A.S</t>
  </si>
  <si>
    <t>CARDIO CARE COLOMBIA SAS</t>
  </si>
  <si>
    <t>CENTRO OFTALMOLÓGICO DEL SINU S.A.S</t>
  </si>
  <si>
    <t>BIENESTAR MENTAL DEL CARIBE S.A.S.</t>
  </si>
  <si>
    <t>TU SALUD PLUS IPS S.A.S</t>
  </si>
  <si>
    <t>UNIDAD DE GASTROENTEROLOGIA CLINICA Y QUIRURGICA "GASTROQUIRURGICA DEL ORIENTE"</t>
  </si>
  <si>
    <t>CENTRAL DE ESPECIALISTAS DE COLOMBIA S.A.S.</t>
  </si>
  <si>
    <t>INTEGRAL DE COLOMBIA IPS S.A.S</t>
  </si>
  <si>
    <t>MI CLINICA PRIMERO DE MAYO S.A.S</t>
  </si>
  <si>
    <t>SABER VIVIR DEL CARIBE I.P.S S.A.S</t>
  </si>
  <si>
    <t>CENTRO TERAPEUTICO Y REHABILITACION COPEYANA S.A.S.</t>
  </si>
  <si>
    <t>NUEVA CLINICA DE SANTO TOMAS S.A.S.</t>
  </si>
  <si>
    <t>EL MEJOR CAMINO IPS S.A.S</t>
  </si>
  <si>
    <t>SALUD HELP S.A.S.</t>
  </si>
  <si>
    <t>NUESTRA SALUD INTEGRAL I.P.S. S.A.S.</t>
  </si>
  <si>
    <t>DACARE IPS</t>
  </si>
  <si>
    <t>SOLUCIONES Y SERVICIOS INTEGRALES DE COLOMBIA SAS</t>
  </si>
  <si>
    <t>ASOCIACIÓN MÉDICA LA FE SAS</t>
  </si>
  <si>
    <t>I.P.S MEDICAL MOVIL S.A.S.</t>
  </si>
  <si>
    <t>IPS MECAS SALUD DOMICILIARIA SAS</t>
  </si>
  <si>
    <t>IPS SALUD INTEGRAL LOS OLIVOS S.A.S.</t>
  </si>
  <si>
    <t>SALUDSION</t>
  </si>
  <si>
    <t>UNIDAD MEDICA VASCULAR SAS</t>
  </si>
  <si>
    <t>MEDICALL SOLUTIONS MC SAS</t>
  </si>
  <si>
    <t>MEDIASISTIR SAS</t>
  </si>
  <si>
    <t>VITALMEDIK I.P.S S.A.S</t>
  </si>
  <si>
    <t>IPS MUNDO SU SALUD SAS</t>
  </si>
  <si>
    <t>HEALTH &amp; LIFE IPS SAS SIGLA H&amp;L UCC SAS</t>
  </si>
  <si>
    <t>CENTRO DE CUIDADOS CARDIONEUROVASCULARES PABON SAS</t>
  </si>
  <si>
    <t>INSTITUCION PRESTADORA DE SERVICIOS DE SALUD DOMICILIARIOS SANARTE CLÍNICA DE HERIDAS Y OSTOMIAS S.A.S.</t>
  </si>
  <si>
    <t>CAD IPS REINICIAR S.A.S.</t>
  </si>
  <si>
    <t>ANALICEMOS IPS SAS</t>
  </si>
  <si>
    <t>CLINICA ARENAS VALLEDUPAR SAS</t>
  </si>
  <si>
    <t>CENDERYS S.A.S</t>
  </si>
  <si>
    <t>LABORATORIO CLINICO ESPECIALIZADO MAREGA SAS</t>
  </si>
  <si>
    <t>NACERSANO S.A.S</t>
  </si>
  <si>
    <t>CENTRO DE ORTODONCIA Y ODONTOLOGIA INTEGRAL COI BUENAVENTURA SAS</t>
  </si>
  <si>
    <t>JD LOGISTICA EN SALUD SAS</t>
  </si>
  <si>
    <t>ASISTENCIA VIDA Y SALUD IPS S.A.S</t>
  </si>
  <si>
    <t>CENTRO INTEGRAL DE ATENCION Y TRATAMIENTO DE INFECTOLOGIA CIAT NORORIENTAL SAS</t>
  </si>
  <si>
    <t>IPS MEDIGROUP SAS</t>
  </si>
  <si>
    <t>FUNDACION FUNDAR CAUCA IPS TRATAMIENTO PARA LAS ADICCIONES</t>
  </si>
  <si>
    <t>SPECIALTY LABORATORIES S.A.S</t>
  </si>
  <si>
    <t>NEUROSER IPS S.A.S.</t>
  </si>
  <si>
    <t>DZHIMECAMBA IPS</t>
  </si>
  <si>
    <t>MEDILIVE S.A.S</t>
  </si>
  <si>
    <t>CENTRO TERAPEUTICO RECUPERARTE IPS</t>
  </si>
  <si>
    <t>INTEGRAL SALUD INSA I.P.S S.A.S</t>
  </si>
  <si>
    <t>INSTITUTO DE REHABILITACION CARDIOPULMONAR DEL CARIBE SAS</t>
  </si>
  <si>
    <t>RETINA CENTER S.A.S</t>
  </si>
  <si>
    <t>IMÁGENES BIOMEDICAS LA TRINIDAD SAS</t>
  </si>
  <si>
    <t>SAGRADO CORAZON IPS S.A.S</t>
  </si>
  <si>
    <t>GAMADENT NEIVA S.A.S</t>
  </si>
  <si>
    <t>HD HEALTHY SOLUTIONS SAS</t>
  </si>
  <si>
    <t>FUNDACION CENTRO DE REHABILITACION FUNCIONAL PRAXIS</t>
  </si>
  <si>
    <t>MEDISERRANO IPS S.A.S</t>
  </si>
  <si>
    <t>UNIDAD MEDICA INTEGRAL DE SERVICIOS DE SALUD</t>
  </si>
  <si>
    <t>BIOSALUD LABORATORIO S.A.S.</t>
  </si>
  <si>
    <t>CLINICA DE LOS ANGELES S.A.S</t>
  </si>
  <si>
    <t>UCI SAN RAFAEL ARCANGEL S.A.S.</t>
  </si>
  <si>
    <t>POSMEDICA GROUP S.A.S</t>
  </si>
  <si>
    <t>IPS COLMEDICAS</t>
  </si>
  <si>
    <t>MAGDA-SALUD IPS S.A.S.</t>
  </si>
  <si>
    <t>LABORATORIO BIOCLINICO L&amp;E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</si>
  <si>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</si>
  <si>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</si>
  <si>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</si>
  <si>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</si>
  <si>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</si>
  <si>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ORGANIZACIÓN MEDINTEGRAL S.A.S</t>
  </si>
  <si>
    <t>CENTRO DE REHABILITACION INTEGRAL RENASER I.P.S S.A.S</t>
  </si>
  <si>
    <t>MI DOCTOR I.P.S S.A.S</t>
  </si>
  <si>
    <t>RED MED RED MEDICA ESPECIALIZADA DE COLOMBIA S.A.S</t>
  </si>
  <si>
    <t>JM URGENCIAS Y EMERGENCIAS SAS</t>
  </si>
  <si>
    <t>ACCION SALUD PARA TODOS SAS</t>
  </si>
  <si>
    <t>CENTRO HOSPITALARIO DE CUIDADO CRITICO DEL LLANO S.A.S.</t>
  </si>
  <si>
    <t>SUBRED INTEGRADA DE SERVICIOS DE SALUD NORTE E.S.E</t>
  </si>
  <si>
    <t>FINISALUD IPS SAS</t>
  </si>
  <si>
    <t>UNIDAD VASCULAR Y DERMATOLOGICA SAS</t>
  </si>
  <si>
    <t>CX VISION SAS</t>
  </si>
  <si>
    <t>FAMILIAS CON FUTURO IPS S.A.S</t>
  </si>
  <si>
    <t>UNIDAD DE SALUD DE LA COSTA S.A.S</t>
  </si>
  <si>
    <t>UNIDAD PRESTADORA DE SERVICIOS DE SALUD MENTAL LTDA</t>
  </si>
  <si>
    <t>UNIDOS POR TU SALUD IPS SEDE MONTERIA</t>
  </si>
  <si>
    <t>CENTRO DE ESPECIALIDADES ODONTOLOGICA MAXIDENT S.A.S.</t>
  </si>
  <si>
    <t>MI HUELLA DE PAZ IPS SAS</t>
  </si>
  <si>
    <t>SALUD DOMICILIARIA INTEGRAL DEL CARIBE S.A.S.</t>
  </si>
  <si>
    <t>HOSPITALIZACION INTEGRAL DOMICILIARIA DEL CESAR</t>
  </si>
  <si>
    <t>CORPORACION VIDA Y SALUD MAGANGUE IPS</t>
  </si>
  <si>
    <t>CONSULTORIO ECOGRAFICO SAN FRANCISCO DE ASIS</t>
  </si>
  <si>
    <t>MEDIPOHDS</t>
  </si>
  <si>
    <t>PROSPERIDAD IPS S.A.S</t>
  </si>
  <si>
    <t>LABORATORIO CLINICO CLAUDIA JULISSA FALLA VILLEGAS IPS SAS</t>
  </si>
  <si>
    <t>ZUSALUD IPS S.A.S</t>
  </si>
  <si>
    <t>INSTITUTO DE DOLOR DEL PACIFICO S.A.S.</t>
  </si>
  <si>
    <t>IPS MEDICINA ESPECIALIZADA DEL RIESGO EN SALUD DEL SUR SAS</t>
  </si>
  <si>
    <t>FUNDACIÓN SANTA SOFIA DE ASIS</t>
  </si>
  <si>
    <t>URODER S.A.S</t>
  </si>
  <si>
    <t>DROGUERIA EL GRAN ZENU</t>
  </si>
  <si>
    <t>SAGBINI ELJAIEK ANTONIO DE JESUS</t>
  </si>
  <si>
    <t>ALEX ROBERTO TEJADA NUÑEZ</t>
  </si>
  <si>
    <t>HENRY TELLEZ MARTINEZ</t>
  </si>
  <si>
    <t>NESTOR JOSUE ROMERO HERNANDEZ</t>
  </si>
  <si>
    <t>DARIO RICARDO MAHECHA CASTILLO</t>
  </si>
  <si>
    <t>ROBERTO JAIRO MEJIA VELASQUEZ</t>
  </si>
  <si>
    <t>LABORATORIO CITOLOGICO P.A.P</t>
  </si>
  <si>
    <t>MENDEZ DURAN LUPO RAMON</t>
  </si>
  <si>
    <t>JOSE LUIS PUELLO SANCHEZ</t>
  </si>
  <si>
    <t>OSCAR MUÑOZ PÉREZ</t>
  </si>
  <si>
    <t>FRANCISCO ALBERTO RIOS  BOLAÑOS</t>
  </si>
  <si>
    <t>LUIS EMILIO MORALES BARROS</t>
  </si>
  <si>
    <t>JOSE GALO DIAZGRANADOS MARTINEZ</t>
  </si>
  <si>
    <t>REMBERTO RAFAEL SUAREZ  LOPEZ</t>
  </si>
  <si>
    <t>JESUS JOAQUIN RIVAS COLLANTE</t>
  </si>
  <si>
    <t>GERARDO LUNA SALAZAR</t>
  </si>
  <si>
    <t>LUIS FERNANDO VALENZUEAL Y/O OPTICA BUENAVISTA</t>
  </si>
  <si>
    <t>MARIO FERNANDO MARIN TRONCOSO</t>
  </si>
  <si>
    <t>HAROLD LOSADA CAMPO</t>
  </si>
  <si>
    <t>JHON NELSON FIGUEROA ESCOBAR</t>
  </si>
  <si>
    <t>FERNANDO ESCOBAR CASTANEDA</t>
  </si>
  <si>
    <t>NEUROSALUD</t>
  </si>
  <si>
    <t>MURGAS GOMEZ JORGE</t>
  </si>
  <si>
    <t>OPTICA FENIX</t>
  </si>
  <si>
    <t>CENTRO MEDICO ECOGRAFICO DEL ORIENTE</t>
  </si>
  <si>
    <t>MORALES LATORRE RICARDO JOSE</t>
  </si>
  <si>
    <t>GOMEZ VELEZ LUZ STELLA</t>
  </si>
  <si>
    <t>ACENET ALICIA POMARE GORDON</t>
  </si>
  <si>
    <t>LUZ MARY CASTRO SILVERA</t>
  </si>
  <si>
    <t>CENTRO DE FISIOTERAPIA Y ACONDICIONAMIENTO FISICO EN FORMA Y SALUD</t>
  </si>
  <si>
    <t>LABORATORIO CLINICO Y BACTERIOLOGICO LABCARIBE</t>
  </si>
  <si>
    <t>PATRICIA ISABEL CERVANTES IGLESIAS</t>
  </si>
  <si>
    <t>ANGELICA ROCIO MENDOZA GUERRA LABORATORIO CLINICO MEDALLA MILAGROSA DE SUCRE</t>
  </si>
  <si>
    <t>GLORIA ESPERANZA PINEDA</t>
  </si>
  <si>
    <t>CLINICA BOUTIQUE DE LA ADICCION</t>
  </si>
  <si>
    <t>CRISTINA RAQUEL OLIVERA DE PATERNINA</t>
  </si>
  <si>
    <t>SALAS PALACIOS LORENZA</t>
  </si>
  <si>
    <t>DANITH LORENA HINESTROZA PEREA - CENTRO FISIOTERAPEUTICO ASISTIR</t>
  </si>
  <si>
    <t>MORA PANTOJA NELLY AMPARO</t>
  </si>
  <si>
    <t>ZAMBRANO BENAVIDES MIRIAM HIDILIA - LABORATORIO BIOCLINICO DEL SUR</t>
  </si>
  <si>
    <t>BEATRIZ DEL CARMEN DE LEON TABOADA</t>
  </si>
  <si>
    <t>YULIETH MARIA DE LAS MERCEDES OTERO PAJUD DE MONTERIA CORDOBA</t>
  </si>
  <si>
    <t>INDIRA KARINA RUIZ DE LEON DE SAHAGUN CORDOBA</t>
  </si>
  <si>
    <t>LILIANA DE JESUS GONZALEZ FAYAD</t>
  </si>
  <si>
    <t>LILIANA ROCIO GOMES ESPITIA DE LORICA CORDOBA</t>
  </si>
  <si>
    <t>MARIA FERNANDA HERNADEZ FLOREZ DE PASTO NARIÑO</t>
  </si>
  <si>
    <t>GABRIELA  MARTINEZ RONDANELLI</t>
  </si>
  <si>
    <t>MORENO DE LA OSSA CECILIA</t>
  </si>
  <si>
    <t>ODALIS MARIA DAZA</t>
  </si>
  <si>
    <t>DINETH MARIA ANTEQUERA JIMENEZ</t>
  </si>
  <si>
    <t>OPTICA NUEVA VISION</t>
  </si>
  <si>
    <t>ADELA RUIZ CASTRO</t>
  </si>
  <si>
    <t>AURA MARIA MIELES</t>
  </si>
  <si>
    <t>MARTA ELENA MARIN GRISALES</t>
  </si>
  <si>
    <t>GLORIA ISABEL FERNANDEZ LOPEZ</t>
  </si>
  <si>
    <t>LABORATORIO CLINICO ANGELA MARIA MEJIA</t>
  </si>
  <si>
    <t>LABORATORIO CLINICO ARNODI PATERNINA</t>
  </si>
  <si>
    <t>CLARA MILENA ROBLEDO</t>
  </si>
  <si>
    <t>IPS CONSULTORIO ODONTOLOGICO DE FRONTINO ANTIOQUIA</t>
  </si>
  <si>
    <t>CENTRO VISUAL DE NEIVA</t>
  </si>
  <si>
    <t>MARITZA CASTRO MEDINA</t>
  </si>
  <si>
    <t>LABORATORIO CLINICO ANALITICO</t>
  </si>
  <si>
    <t>CONSULTORIO DE FISIOTERAPIA MONTENEGRO ROMO</t>
  </si>
  <si>
    <t>LABORATORIO CLINICO MTD IPS</t>
  </si>
  <si>
    <t>LABORATORIO CLINICO MARIA CONSUELO ORTIZ</t>
  </si>
  <si>
    <t>MARITZA BARRERA</t>
  </si>
  <si>
    <t>BEATRIZ DEL ROSARIO JULIO ARRIETA - LABORATORIO CLINICO LA UNION</t>
  </si>
  <si>
    <t>OPTICA PAULA ERAZO</t>
  </si>
  <si>
    <t>PATRICIA MARTINEZ DE MARIÑO</t>
  </si>
  <si>
    <t>CENTRO OPTICO MEDICO CIENTIFICO</t>
  </si>
  <si>
    <t>VARGAS QUIROGA SONIA YOLANDA</t>
  </si>
  <si>
    <t>DIANA PATRICIA RAMIREZ FLOREZ</t>
  </si>
  <si>
    <t>OLGA PATRICIA MARIN SALGADO</t>
  </si>
  <si>
    <t>GLORIA ESPERANZA JEREZ CASTELLANOS DE BOCARAMANGA SANTANDER</t>
  </si>
  <si>
    <t>GLORIA STELLA MEJIA GIRALDO</t>
  </si>
  <si>
    <t>CENTRO AUDIOLOGICO DEL QUINDIO</t>
  </si>
  <si>
    <t>YAMILEC CUERO TRUQUE</t>
  </si>
  <si>
    <t>GARCIA LOPEZ LINA MARIA</t>
  </si>
  <si>
    <t>CONSULTORIO DE FISIOTERAPIA CLINICO ORTOPEDICO</t>
  </si>
  <si>
    <t>GERTRUDIS  PADILLA ESCOBAR</t>
  </si>
  <si>
    <t>CLAUDIA ARRIETA OSPINO</t>
  </si>
  <si>
    <t>LILIANA PATRICIA RODRIGUEZ ANGULO DE SAN JUAN NEPOMUCENO BOLIVAR</t>
  </si>
  <si>
    <t>MARTHA INES ARIÑO GUTIERREZ</t>
  </si>
  <si>
    <t>ANA MARIA RAMIREZ TORRES</t>
  </si>
  <si>
    <t>LABORATORIO CLINICO E IMÁGENES DIAGNOSTICAS BIOIMAGEN Y/O TATIANA AREGOCES ESCORCIA</t>
  </si>
  <si>
    <t>RANGEL TORREZ SHIRLEY ALEXANDRA</t>
  </si>
  <si>
    <t>FADY LUZ VERGARA SOTO DE MOMIL CORDOBA</t>
  </si>
  <si>
    <t>HUMALIB LABORATORIO CLINICO ESPECIALIZADO</t>
  </si>
  <si>
    <t>MERCEDES OFELIA NEGRETE GENES DE MONTERIA CORDOBA</t>
  </si>
  <si>
    <t>LAURA PATRICIA PACHECO NEGRETTE</t>
  </si>
  <si>
    <t>CASA OPTICA MILAP</t>
  </si>
  <si>
    <t>MERCEDES ANGARITA GUITIERREZ</t>
  </si>
  <si>
    <t>FRANCISCA LIDA TERAN ACOSTA</t>
  </si>
  <si>
    <t>PATRICIA MERCEDES CHAHIN RUEDA</t>
  </si>
  <si>
    <t>MARTHA LUCIA DEL SOCORRO ROZO ACOSTA</t>
  </si>
  <si>
    <t>SONIA MARIA CABEZAS OBANDO / CENTRO DE ANALISIS VISUAL</t>
  </si>
  <si>
    <t>AMAR RIAÑO AURA PATRICIA</t>
  </si>
  <si>
    <t>LABORATORIO CLINICO CLAUDIA VARGAS MEJIA CVM LAB</t>
  </si>
  <si>
    <t>OPTICA SAN JUAN 1  DE PASTO  NARIÑO</t>
  </si>
  <si>
    <t>JIMENA ORDOÑEZ ALBARRACIN</t>
  </si>
  <si>
    <t>INGRID PATRICIA GUERRA GIL DE MONTERIA CORDOBA</t>
  </si>
  <si>
    <t>CARO RODRIGUEZ LEIDY ELIANA - OPTICA NOVA VISION</t>
  </si>
  <si>
    <t>AFLODENT</t>
  </si>
  <si>
    <t>LILIANA DEL R. ARAUJO OÑATE DE TESALIA HUILA</t>
  </si>
  <si>
    <t>ORLYS TATIANA QUINTERO MENDOZA</t>
  </si>
  <si>
    <t>LORENA CEIDY CAMACHO ANGARITA</t>
  </si>
  <si>
    <t>MARIA MONICA MEJIA CHARRY</t>
  </si>
  <si>
    <t>SILVIA LOPEZ RINCON</t>
  </si>
  <si>
    <t>MARIA TILA JAIMES CARVAJAL</t>
  </si>
  <si>
    <t>CONSULTORIO DE FIOSIOTERAPIA VIVIANA HOYOS</t>
  </si>
  <si>
    <t>LUCIA MARGARITA MONTES MADRID</t>
  </si>
  <si>
    <t>URIBE PLATA NANCY</t>
  </si>
  <si>
    <t>JULIO CESAR VILLALOBOS COMAS</t>
  </si>
  <si>
    <t>JAIRO LENGUA MARTINEZ</t>
  </si>
  <si>
    <t>RODOLFO JALLER RAAD</t>
  </si>
  <si>
    <t>ALEJANDRO MARIO CARREÑO PEREZ</t>
  </si>
  <si>
    <t>DANIEL FERNANDO CHAVEZ DEL CASTILLO</t>
  </si>
  <si>
    <t>LOPEZ VALENCIA JORGE ELIM</t>
  </si>
  <si>
    <t>GUSTAVO ADOLFO URUETA PEREZ</t>
  </si>
  <si>
    <t>WARDEL BOWIE MANUEL</t>
  </si>
  <si>
    <t>UNIMUJER</t>
  </si>
  <si>
    <t>RAFAEL EDUARDO BETANCOURT PEREZ</t>
  </si>
  <si>
    <t>CARLOS JAVIER NEGRETE ROMERO</t>
  </si>
  <si>
    <t>JESUS JOSE COSTA CALDERON</t>
  </si>
  <si>
    <t>JUAN CARLOS HABIB CALERO DE MONTERIA CORDOBA</t>
  </si>
  <si>
    <t>ABRAHAM GANEM BECHARA</t>
  </si>
  <si>
    <t>CASTAÑEDA CHAVEZ LUIS JAVIER</t>
  </si>
  <si>
    <t>GAFAS &amp;GAFAS</t>
  </si>
  <si>
    <t>ALIRIO ELVER CAMACHO ANGEL</t>
  </si>
  <si>
    <t>OPTISALUD CHOCO I.P.S.</t>
  </si>
  <si>
    <t>MISAEL ROMERO DANGOND</t>
  </si>
  <si>
    <t>JAIME ALFONSO PRASCA CEPEDA</t>
  </si>
  <si>
    <t>CENTRO DIAGNOSTICO DE PATOLOGIA Y CITOLOGIA, CEDIPAC</t>
  </si>
  <si>
    <t>GALVIS CENTURION PABLO ALBERTO</t>
  </si>
  <si>
    <t>JAIME OSORIO ROJAS</t>
  </si>
  <si>
    <t>LABORATORIO CLINICO CARLOS EDGARDO MONTAÑEZ VARGAS</t>
  </si>
  <si>
    <t>RUIZ MORENO LEANDRO ANTONIO LUJA</t>
  </si>
  <si>
    <t>CENTRO OPTICO SAN NICOLAS</t>
  </si>
  <si>
    <t>CENTRO OPTICO CARTAGENA LIMITADA</t>
  </si>
  <si>
    <t>FUNDACIÓN PROPAL</t>
  </si>
  <si>
    <t>HOGARES DE PASO LA MALOKA SAS</t>
  </si>
  <si>
    <t>FUNDACION ALUNA</t>
  </si>
  <si>
    <t>CORPORACION DE SERVICIOS GERZIM DE MANIZALES CALDAS</t>
  </si>
  <si>
    <t>LINEA MEDICA DE AMBULANCIAS SAS</t>
  </si>
  <si>
    <t>INSTITUTO TOBIAS EMANUEL</t>
  </si>
  <si>
    <t>LINEAS AEREAS DEL NORTE DE SANTANDER LANS SAS</t>
  </si>
  <si>
    <t>IPS UNIVERSIDAD AUTONOMA DE MANIZALES</t>
  </si>
  <si>
    <t>CLINICA SANTA ISABEL LTDA</t>
  </si>
  <si>
    <t>FUNDACION QUINDIANA DE ATENCION INTEGRAL</t>
  </si>
  <si>
    <t>EMPRESA UNIPERSONAL TM AMBULACIAS</t>
  </si>
  <si>
    <t>MIGASALUD EMPRESA UNISPERSONAL</t>
  </si>
  <si>
    <t>AEROESTAR LTDA</t>
  </si>
  <si>
    <t>SUMINISTROS INTEGRALES MAURO SERGIO SAS</t>
  </si>
  <si>
    <t>GLCD AMBULANCIAS LTDA</t>
  </si>
  <si>
    <t>MEDICAL SERVI AF S.A,S.</t>
  </si>
  <si>
    <t>SISTEMA INTEGRAL DE ASISTENCIA MEDICA SAS</t>
  </si>
  <si>
    <t>FUNDACION SOCIAL HACIA UNA MEJOR VIDA</t>
  </si>
  <si>
    <t>SAMAI LTDA</t>
  </si>
  <si>
    <t>NANTAS LTDA</t>
  </si>
  <si>
    <t>EMERGENCIAS MEDICAS EUROLIFE LTDA</t>
  </si>
  <si>
    <t>AMBULANCIAS SANTA RITA DE CALI VALLE DEL CAUCA</t>
  </si>
  <si>
    <t>URGENCIA VITAL DEL CASANARE AEREA Y TERRESTRE</t>
  </si>
  <si>
    <t>ASISTENCIA MEDICA EN AMBULANCIA E.U</t>
  </si>
  <si>
    <t>C. I. INTEGRALMEDIC LTDA</t>
  </si>
  <si>
    <t>SERVIAMBULANCIAS DEL PACIFICO SAS</t>
  </si>
  <si>
    <t>ASISTENCIA DOMICILIARIA MEDICA S.A.S.  - ASIDOMED</t>
  </si>
  <si>
    <t>TRANSPORTES MEDICOS DE COLOMBIA LTDA</t>
  </si>
  <si>
    <t>URMEDICA COLOMBIA SAS</t>
  </si>
  <si>
    <t>AMBULANCIAS SAN JOSE DE PASTO NARIÑO</t>
  </si>
  <si>
    <t>PROYECTAR HOGAR DE PASO S.A.</t>
  </si>
  <si>
    <t>UNO ASISTIR S.A.S.</t>
  </si>
  <si>
    <t>TRANSSALUD ATF S.A.S</t>
  </si>
  <si>
    <t>INVERTRANS SERVICIOS DE AMBULANCIAS SAS</t>
  </si>
  <si>
    <t>DYMEDIC SAS</t>
  </si>
  <si>
    <t>TRANSACUATICO K &amp; M S.A.S</t>
  </si>
  <si>
    <t>TRANSPORTE DE URGENCIAS MEDICALIZADAS INMEDIATAS SAS</t>
  </si>
  <si>
    <t>ALBERGUE SUKURAME SAS</t>
  </si>
  <si>
    <t>SERVIAMBULANCIA DEL CARIBE SERVICIO DE AMBULANCIA PARTICULAR SAS</t>
  </si>
  <si>
    <t>INVERSIONES CAFADUCA IPS SAS</t>
  </si>
  <si>
    <t>AMBULANCIAS DEL CARIBE IPS SAS</t>
  </si>
  <si>
    <t>TRASLADO ASISTENCIAL PACIENTES TAP S.A.S.</t>
  </si>
  <si>
    <t>TRANSMEDICAL SAS</t>
  </si>
  <si>
    <t>IPS EMERGENCIAS MEDICAS PUERTO ASIS SAS</t>
  </si>
  <si>
    <t>ALTILLANURA AMBULANCIAS Y SERVICIOS MEDICOS SAS</t>
  </si>
  <si>
    <t>TRANSPORTES RMI S.A.S.</t>
  </si>
  <si>
    <t>SOLUCIONES EN SALUD CENTRO ORIENTE SAS</t>
  </si>
  <si>
    <t>DIGAL SOLUCION SALUD IPS SAS</t>
  </si>
  <si>
    <t>POR TU SALUD IPS SAS</t>
  </si>
  <si>
    <t>EMERGENCY AMBULANCIAS SAS</t>
  </si>
  <si>
    <t>MOVIL VIDA S.A.S</t>
  </si>
  <si>
    <t>VIDELSA IPS SAS</t>
  </si>
  <si>
    <t>DELTA SALUD SAS</t>
  </si>
  <si>
    <t>IPS SONRIDENT ODONTOLOGIA INTEGRAL</t>
  </si>
  <si>
    <t>ANGELA KARINA PEREZ GARCIA</t>
  </si>
  <si>
    <t>JAIME RAFAEL PEREZ DOMINGUEZ</t>
  </si>
  <si>
    <t>VARIEDADES Y DROGUERIA LOS ALZATE</t>
  </si>
  <si>
    <t>DROGASY SERVICIOS DEL CARIBE</t>
  </si>
  <si>
    <t>DISTRIBUCIONES MEDICA LA FE - DISPENSARIO DOTACIONES MEDICAS</t>
  </si>
  <si>
    <t>GUSTAVO ERNESTO ROMERO HERNANDEZ PERSONA NATURAL DE TUNJA BOYACA</t>
  </si>
  <si>
    <t>CRISTIAN ARNOL ESPITIA ARTEAGA</t>
  </si>
  <si>
    <t>GERMAN ALBERTO VILLADA SUIKAN (VILLAMARIA)</t>
  </si>
  <si>
    <t>OPTICA OPTILUZ DE COLOMBIA</t>
  </si>
  <si>
    <t>JORGE LUIS COTES CATUNA</t>
  </si>
  <si>
    <t>LIBARDO ANTONIO ENRIQUEZ PEREZ</t>
  </si>
  <si>
    <t>FARMASERINTSA</t>
  </si>
  <si>
    <t>GIRALDO VALENCIA JULIO ERNESTO</t>
  </si>
  <si>
    <t>CENTRO MEDICO POPULAR</t>
  </si>
  <si>
    <t>IMÁGENES  DIAGNOSTICAS HERNANDO ALIRIO FREYRE CHINGUAL DE PASTO NARIÑO</t>
  </si>
  <si>
    <t>ROBERTO FERNANDEZ GUERRA DE PACHO CUNDINAMARCA</t>
  </si>
  <si>
    <t>PABLO DAVID GOMEZ MENDOZA</t>
  </si>
  <si>
    <t>ATENCIO DE GUERRERO ESTER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</si>
  <si>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</si>
  <si>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</si>
  <si>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</si>
  <si>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</si>
  <si>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</si>
  <si>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 LA PAZ CESAR</t>
  </si>
  <si>
    <t>DROGUERIA CRISOSTOMO DE GONZALEZ CESAR</t>
  </si>
  <si>
    <t>BERTHA MOSALVE DE GARCIA SERVICIOS Y NEGOCIOS EL PORTAL DE BUCARAMANGA</t>
  </si>
  <si>
    <t>AMANDA TORRES TORO</t>
  </si>
  <si>
    <t>LABORATORIOS DEL VALLE LINA MERCEDES VALLEJOS ROJAS</t>
  </si>
  <si>
    <t>MARLY JOSEFINA POLO VERGEL</t>
  </si>
  <si>
    <t>SILENE LEONOR USTARIZ RAMOS</t>
  </si>
  <si>
    <t>ELLEN PATRICIA RODRIGUEZ PUENTE</t>
  </si>
  <si>
    <t>MARIA EDITH IRIARTE RAMIREZ DE CARTAGENA BOLIVAR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</si>
  <si>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</si>
  <si>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</si>
  <si>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</si>
  <si>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</si>
  <si>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CENTRO DE REHABILITACION FISICO RESPIRATORIIO - REHABILITAR -ANDREA DEL PILAR CARMEN BERMUDEZ CAÑAS</t>
  </si>
  <si>
    <t>LABORATORIO CLINICO NAYIBE CURE</t>
  </si>
  <si>
    <t>LUZ MARINA RODRIGUEZ DE ARENAS</t>
  </si>
  <si>
    <t>SUSALUDENTAL DE GINEBRA VALLE</t>
  </si>
  <si>
    <t>MARIA CONCEPCION ALVAREZ FONSECA</t>
  </si>
  <si>
    <t>LABORATORIO CLINICO ESPECIALIZADO DRA MARIA REBECA GARCIA E.</t>
  </si>
  <si>
    <t>CECILIA PINZON SALAZAR (CENTRO DE IMÁGENES)</t>
  </si>
  <si>
    <t>LABORATORIO CLINICO CIENTIFICO CARMEN ARDILA DE BERROCAL</t>
  </si>
  <si>
    <t>GLADYS MERY CABRERA</t>
  </si>
  <si>
    <t>SANCHEZ BARRIOS CARMEN CECILIA</t>
  </si>
  <si>
    <t>TRAUMEDICS FANNY DEL CARMEN RODRIGUEZ DIAZ</t>
  </si>
  <si>
    <t>JULIANA ARBOLEDA GIRALDO -HOGAR CARMELITA</t>
  </si>
  <si>
    <t>ATENCIA ARIZA MARIELA</t>
  </si>
  <si>
    <t>DERLYS DEL CARMEN CARABALLO ORTIZ</t>
  </si>
  <si>
    <t>DIAGNOS TALAIGUA</t>
  </si>
  <si>
    <t>OPTICA LINA PINTO</t>
  </si>
  <si>
    <t>CENTRO DE RADIOLOGIA ELISA CLARA</t>
  </si>
  <si>
    <t>YEXENIA OVALLE ARREDONDO-LABORATORIO CLINICO MICROBIOLOGICO E INDUSTRIAL DE VALLEDUPAR CESAR</t>
  </si>
  <si>
    <t>APONTE  PENSO  PATRICIA</t>
  </si>
  <si>
    <t>MONICA PATRICIA OROZCO ZULETA</t>
  </si>
  <si>
    <t>VANESSA KATHERINE RODRIGUEZ HAMBURGER</t>
  </si>
  <si>
    <t>LABORATORIO CLINICO CLARET ARIÑO DE VALLEDUPER CESAR</t>
  </si>
  <si>
    <t>GLORIA PATRICIA SOTO BLANCO DE MONTERIA CORDOBA</t>
  </si>
  <si>
    <t>ILDA LUZ ROCA SOLANO DE SAN BERNARDO DEL VIENTO CORDOBA</t>
  </si>
  <si>
    <t>LABORATORIO CLINICO SANTA CATALINA - ACOSTA TREJOS ELVIRA</t>
  </si>
  <si>
    <t>LABORATORIO CLINICO BLANCA MARCELA SOS DE GUAVIARE</t>
  </si>
  <si>
    <t>CONSULTORIO ODONTOLOGICO LUZ CAROLINA ESTRADA</t>
  </si>
  <si>
    <t>LUZ ESTELA ATENCIA RICARDO DE AYAPEL CORDOBA</t>
  </si>
  <si>
    <t>MARCELA MERIETH MORILLO</t>
  </si>
  <si>
    <t>ANALIDA RIVERA RODRIGUEZ</t>
  </si>
  <si>
    <t>OLIVIA SAAVEDRA GOMEZ - DROGUERIA Y PAPELERIA J.ELVER</t>
  </si>
  <si>
    <t>SALUD MADICAL CLAUDIA LILIANA PARRA GOMEZ DE BUCARAMANGA SANTANDER</t>
  </si>
  <si>
    <t>VIVIANA PATRICIA MONTES HERNANDEZ</t>
  </si>
  <si>
    <t>TALFAR</t>
  </si>
  <si>
    <t>PEDRO ANTONIO ORTIZ CANMACHO DE LORICA CORDOBA</t>
  </si>
  <si>
    <t>OTTO EMILIO MEZA BAENA</t>
  </si>
  <si>
    <t>FREDY ANTONIO RETAMOSO OLMOS</t>
  </si>
  <si>
    <t>CENTRO ORTOPEDICO ALEX BARRAZA</t>
  </si>
  <si>
    <t>JAVIER ANDRES CASTRO ZUÑIGA</t>
  </si>
  <si>
    <t>HECTOR JAVIER BARROS BERMUDEZ</t>
  </si>
  <si>
    <t>LUCAS MANOTAS CASTRO DE BARRANQUILLA ATLANTICO</t>
  </si>
  <si>
    <t>IVAN FRANCISCO ZULETA OÑATE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</si>
  <si>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</si>
  <si>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</si>
  <si>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</si>
  <si>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</si>
  <si>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RICARDO AYALA MARTINEZ - PANORAMA IPS</t>
  </si>
  <si>
    <t>CAPES ELECTRONICS</t>
  </si>
  <si>
    <t>APONTE  CONTRERAS  HERMES  JOHANNES</t>
  </si>
  <si>
    <t>PEDRO GONZALO CARRILO URARIYU-SUMINISTROS FARMACEUTICOS  ANAPIA N°1 DE BARRANCAS  LA GUAJIRA</t>
  </si>
  <si>
    <t>CIRO ALFONSO GOMEZ MEISEL</t>
  </si>
  <si>
    <t>CACERES GIL MILLER "DROGUERIA LA ESPECIAL"</t>
  </si>
  <si>
    <t>LADMEDIS LIZARDO ANTONIO AMAYA DIAZ</t>
  </si>
  <si>
    <t>REYES MONTOYA EDISON GEOVANNY</t>
  </si>
  <si>
    <t>VELAZCO PEINADO JORGE FERNANDO</t>
  </si>
  <si>
    <t>CONSULTORIO FONOAUDIOLOGICO NIDIA YANETH JARA I.P.S. E.U.</t>
  </si>
  <si>
    <t>IPS NUEVO HORIZONTE S.A.S.</t>
  </si>
  <si>
    <t>DIEGO ARMANDO DELGADO USECHE</t>
  </si>
  <si>
    <t>CONSULTORIO GINECOLOGICO RAUL DIAZ DE MAGAMGUE BOLIVAR</t>
  </si>
  <si>
    <t>INSTITUTO CARDIOVASCULAR Y QUIRURGICO DE LA COSTA S.A.S.</t>
  </si>
  <si>
    <t>CLINICA DE ESPECIALISTAS LA DORADA S.A</t>
  </si>
  <si>
    <t>CLINICA DEL NORTE S.A</t>
  </si>
  <si>
    <t>CLINICA UNION SOMEDICA LTDA</t>
  </si>
  <si>
    <t>INSTITUTO MATERNO INFANTIL EN LIQUIDACION DE BOGOTA D.C.</t>
  </si>
  <si>
    <t>E.S.E. HOSPITAL LA PAZ DE PUERTO TRIUNFO</t>
  </si>
  <si>
    <t>ORGANIZACIÓN MEDICA SANTA ISABEL S.A.S.</t>
  </si>
  <si>
    <t>PLANSALUD LTDA</t>
  </si>
  <si>
    <t>CLINICA DEL ROSARIO LIMITADA</t>
  </si>
  <si>
    <t>INTERMEDICA HOSPITALARIA LTDA</t>
  </si>
  <si>
    <t>CENTRO OFTALMOLOGICO DEL NORTE LTDA</t>
  </si>
  <si>
    <t>SISTEMA DE  TRASLADO  Y  APOYO  DIAGNOSTICO  EN  SALUD  TRASMEDICAS SAP</t>
  </si>
  <si>
    <t>UNINEURO SAM JOSE LTDA</t>
  </si>
  <si>
    <t>AMERICAN ORTHOPEDIC LOZANO Y CIA S.A.S</t>
  </si>
  <si>
    <t>DROMAYOR PEREIRA S.A.S.</t>
  </si>
  <si>
    <t>AVIONES DEL CESAR S.A.S</t>
  </si>
  <si>
    <t>SERVISION LTDA</t>
  </si>
  <si>
    <t>HOSPITAL SIMON BOLIVAR E.S.E</t>
  </si>
  <si>
    <t>HOSPITAL DEL OCCIDENTE DE KENNEDY III NIVEL E.S.E.</t>
  </si>
  <si>
    <t>HOSPITAL LA VICTORIA III NIVEL  DE BOGOTÁ D.C.</t>
  </si>
  <si>
    <t>FISIOTER LTDA</t>
  </si>
  <si>
    <t>GASES MEDICINALES E INDUSTRIALES DE ARAUCA GIA LTDA</t>
  </si>
  <si>
    <t>CLINICA SIQUIATRICA DE LA COSTA LTDA</t>
  </si>
  <si>
    <t xml:space="preserve">HOSPITAL EL TUNAL E.S.E. </t>
  </si>
  <si>
    <t>HOSPITAL BOSA II NIVEL E.S.E</t>
  </si>
  <si>
    <t>SOCIEDAD CESARENSE DE UROLOGIA LTDA</t>
  </si>
  <si>
    <t>RESONANCIA IMBANACO S.A</t>
  </si>
  <si>
    <t>FUNDACION PARA LA SALUD DEL BAJO SAN JUAN</t>
  </si>
  <si>
    <t xml:space="preserve">HOSPITAL SAN BLAS II NIVEL E.S.E. </t>
  </si>
  <si>
    <t xml:space="preserve">HOSPITAL DE USAQUEN I NIVEL E.S.E. </t>
  </si>
  <si>
    <t>E.S.E. SAN CRISTOBAL</t>
  </si>
  <si>
    <t>HOSPITAL DE SUBA II NIVEL E.S.E</t>
  </si>
  <si>
    <t>HOSPITAL NAZARETH I NIVEL DE BOGOTA</t>
  </si>
  <si>
    <t>HOSPITAL PABLO VI BOSA I NIVEL E.S.E.</t>
  </si>
  <si>
    <t>HOSPITAL MEISSEN II NIVEL DE BOGOTÁ D.C.</t>
  </si>
  <si>
    <t>COOPERATIVA MULTIACTIVA DE LOS PROFESIONALES Y TRABAJADORES DE LA SALUD DE SANTANDER</t>
  </si>
  <si>
    <t>DIAGNOSTICO MEDICO Y RADIOLOGICO DIMER SA</t>
  </si>
  <si>
    <t>HOSPITAL VISTA HERMOSA PRIMER NIVEL E.S.E.</t>
  </si>
  <si>
    <t>COOPERATIVA EMPRESA SOLIDARIA DE SALUD Y DESARROLLO INTEGRAL   "COOSALUD"</t>
  </si>
  <si>
    <t>CARDIODIAGNOSTICO DE CORDOBA LTDA</t>
  </si>
  <si>
    <t>RIO SUR S.A.</t>
  </si>
  <si>
    <t>SURTICLINICOS LTDA DE SINCELEJO SUCRE</t>
  </si>
  <si>
    <t>OFTALMOCOOP DE BARRANQUILLA ATLANTICO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</si>
  <si>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</si>
  <si>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</si>
  <si>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</si>
  <si>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</si>
  <si>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</si>
  <si>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SOLEDAD DE SALUD INSTITUCION PRESTADORA DE SALUD SAS IPS</t>
  </si>
  <si>
    <t>NEOGRANDE S.A.S.</t>
  </si>
  <si>
    <t>COOPERATIVA DE TRABAJO ASOCIADO DE ANESTESIOLOGOS PERMANENTES</t>
  </si>
  <si>
    <t>DISTRIBUCIONES ROMY LTDA DE BARRANQUILLA ATLANTICO</t>
  </si>
  <si>
    <t>GIU DE COLOMBIA S.A.</t>
  </si>
  <si>
    <t>LABORATORIO CLINICO ESTHER JUDITH HABEYCH &amp; CIA S EN C</t>
  </si>
  <si>
    <t>ELCA DE COLOMBIA LIMITADA</t>
  </si>
  <si>
    <t>MAS SALUD IPS LIMITADA</t>
  </si>
  <si>
    <t>FUNDACION RECUPERAR</t>
  </si>
  <si>
    <t>SERSOCIAL LIMITADA</t>
  </si>
  <si>
    <t>GINECOLOGOS ASOCIADOS DEL CARIBE E.U.</t>
  </si>
  <si>
    <t>SUMINISTROS ORTOPEDICOS LIMITADA</t>
  </si>
  <si>
    <t>MEDIHOS LTDA DE BARRANQUILLA ATLANTICO</t>
  </si>
  <si>
    <t>CARDIOMEDICS S.A.S</t>
  </si>
  <si>
    <t>SOCIEDAD DE PROVEEDORES DE MEDICAMENTOS Y SERVICIOS DE SALUD MEDINSER LTDA</t>
  </si>
  <si>
    <t>MULTIPRODUCTOS LTDA</t>
  </si>
  <si>
    <t>SALUD SOCIAL IPS S.A</t>
  </si>
  <si>
    <t>ARTROCAL S.A.S.</t>
  </si>
  <si>
    <t>COMERCIALIZADORA SANTANDEREANA DE MEDICAMENTOS LTDA</t>
  </si>
  <si>
    <t>CENTRO MEDICO INTEGRAL COMUNEROS LTDA</t>
  </si>
  <si>
    <t>PROSAC S.A.</t>
  </si>
  <si>
    <t>UNIDAD DE PROMOCION,PREVENCION Y REHABILITACION TERAPEUTICA UNITER DE BUCARAMANGA SANTANDER</t>
  </si>
  <si>
    <t>UNIDAD MEDICA DEL POBLADO E.U</t>
  </si>
  <si>
    <t>GRUPO SOLIDARIO COOPERAR CTA</t>
  </si>
  <si>
    <t>SERVICIOS DE SALUD GNASALUD LTDA</t>
  </si>
  <si>
    <t>HUALO Y CIA LTDA</t>
  </si>
  <si>
    <t>CENTRO TEQUENDAMA ESTETICA Y TERAPIAS LTDA.</t>
  </si>
  <si>
    <t>HOSPITRAUMA LIMITADA</t>
  </si>
  <si>
    <t>AMANECER MEDICO LTDA</t>
  </si>
  <si>
    <t>FUNDACION PARA EL DESARROLLO DE LA SALUD FAMILIAR Y SOCIAL</t>
  </si>
  <si>
    <t>SER SERVICIOS EFICIENTES DE SALUD LTDA I.P.S</t>
  </si>
  <si>
    <t>DISTRITODO MEDICAL S.A.</t>
  </si>
  <si>
    <t>MULTIPHARMA S.A.</t>
  </si>
  <si>
    <t>IPS CLINICA LA CANDELARIA DE MAGANGUÉ BOLIVAR</t>
  </si>
  <si>
    <t>ASOCIACION MEDICA LA FE EMPRESA ASOCIATIVA DE TRABAJO</t>
  </si>
  <si>
    <t>OTORRINOLARINGOLOGOS ASOCIADOS E.A.T</t>
  </si>
  <si>
    <t>IPS CORPORACION PROMOVER SALUD Y DESARROLLO SOCIAL DE MAGANGUE BOLIVAR</t>
  </si>
  <si>
    <t>SALUD BOLIVAR E.U</t>
  </si>
  <si>
    <t>E.S.E CENTRO DE SALUD SAN FRANCISCO JAVIER DE MARGARITA BOLVAR</t>
  </si>
  <si>
    <t>CLINICA CARDIOVASCULAR JESUS DE NAZARETH S.A.S.</t>
  </si>
  <si>
    <t>OPTICA KOLOJ LIMITADA</t>
  </si>
  <si>
    <t>I.P.S NACIONAL DE LA SALUD LTDA</t>
  </si>
  <si>
    <t>HIGEA IPS LTDA</t>
  </si>
  <si>
    <t>CENTRO DE CIRUGIA OFTALMOLOGICA VER LTDA</t>
  </si>
  <si>
    <t>CLINILAB LTDA</t>
  </si>
  <si>
    <t>CENTRO DE SALUD SAN FRANCISCO DE ASIS LTDA</t>
  </si>
  <si>
    <t>EDWIN PARADA &amp; CIA S.A.S</t>
  </si>
  <si>
    <t>IPS FUNDEMAG DE GIRARDOT CUNDINAMARCA</t>
  </si>
  <si>
    <t>GRUPO MEDIPOS DE MANIZALES CALDAS</t>
  </si>
  <si>
    <t>MEDICAN LTDA DE MANIZALES CALDAS</t>
  </si>
  <si>
    <t>AVILES OPTICAL SAS</t>
  </si>
  <si>
    <t>COOPERATIVA DE SALUD EL BIENESTAR COOBIENESTAR</t>
  </si>
  <si>
    <t>MEDICAMENTOS Y SERVICIOS S.A.S.</t>
  </si>
  <si>
    <t>ESE HOSPITAL NUEVO HORIZONTE DE ABRIAQUI ANTIOQUIA</t>
  </si>
  <si>
    <t>INDUSTRIAS MEDICAS SAMPEDRO SAS</t>
  </si>
  <si>
    <t>SOLUCIONES MEDICO QUIRURGICAS DE ANTIOQUIA S.A.S</t>
  </si>
  <si>
    <t>IPS HUMANA SALUD LTDA DE CAUCASIA ANTIOQUIA</t>
  </si>
  <si>
    <t>OPTICA 20 20 S.A.S</t>
  </si>
  <si>
    <t>IMÁGENES ORALES Y MAXILOFACIALES LIMITADA</t>
  </si>
  <si>
    <t>IPS CORSALUD S.A</t>
  </si>
  <si>
    <t>PHARMACY Y MANAGEMENT S.A.S. DE COTA CUNDINAMARCA</t>
  </si>
  <si>
    <t>IPS CONSUSALUD TDA</t>
  </si>
  <si>
    <t>CENTRO DE CUIDADO OCULAR I.P.S LTDA</t>
  </si>
  <si>
    <t>CLINICA FAMILIAR EMPRESA ASOCIATIVA DE TRABAJO</t>
  </si>
  <si>
    <t>CLINICA SADIE IPS LTDA</t>
  </si>
  <si>
    <t>MAS SALUD I.P.S E.A.T</t>
  </si>
  <si>
    <t>CENTRO DE FISIOTERAPIA LUISA ARGUMEDO EU</t>
  </si>
  <si>
    <t>FUNDACION SOLIDARIA SALUD DE BIJAO</t>
  </si>
  <si>
    <t>UNIDAD INTEGRAL DE TERAPIAS U.I.T. I.P.S. E.A.T.</t>
  </si>
  <si>
    <t>SALUD EMOCIONAL E INTEGRAL LTDA</t>
  </si>
  <si>
    <t>CENTRO DE ESPECIALISTAS SAN JORGE LTDA</t>
  </si>
  <si>
    <t>E.A.T ESZA</t>
  </si>
  <si>
    <t>IMÁGENES DIANOSTICAS DE COLOMBIA S.A.S.</t>
  </si>
  <si>
    <t>SOCIEDAD DE OTORRINOLARINGOLOGIA Y AUDIOLOGIA SONAR LTDA</t>
  </si>
  <si>
    <t>ESE SAN ROQUE DE ALTAMIRA HUILA</t>
  </si>
  <si>
    <t>INSTITUTO CARDIOVASCULAR Y OFTALMOLOGICO DE NEIVA HUILA</t>
  </si>
  <si>
    <t>CENTRAL DE SERVICIOS Y SUMINISTROS LTDA</t>
  </si>
  <si>
    <t>INSTITUTO CANCEROLOGICO DE NARIÑO LTDA  DE PASTO NARIÑO</t>
  </si>
  <si>
    <t>SOCIEDAD DE DIAGNOSTICO UROLOGICO DE RISARALDA S.A.S.</t>
  </si>
  <si>
    <t>INSTITUTO PROINTEGRACION DE LA SALUD MENTAL LTDA</t>
  </si>
  <si>
    <t>DISGECOL S.A.S.</t>
  </si>
  <si>
    <t>SERVICIOS MEDICOS PROFESIONALES DEL CAUCA - S.M.P LTDA</t>
  </si>
  <si>
    <t>SUMINISTROS  TRAUMATOLOGICOS DE COLOMBIA  SAS TRAUMACOL  SAS</t>
  </si>
  <si>
    <t>NEONATOLOGIA DEL CAUCA LTDA DE POPAYAN CAUCA</t>
  </si>
  <si>
    <t>BANCO DE SANGRE DEL CAUCA SA</t>
  </si>
  <si>
    <t>UNIDAD DE CARDIOLOGIA CARDIOMEDICA S.A.S.</t>
  </si>
  <si>
    <t>UNIDAD MEDICA SAN JOAQUIN E.U</t>
  </si>
  <si>
    <t>METROSALUD  IPS LTDA</t>
  </si>
  <si>
    <t>DISTRIBUIDORA DE MEDICAMENTOS Y EQUIPOS E INSUMOS HOSPITALARIOS LTDA</t>
  </si>
  <si>
    <t>IPS LIVING EU</t>
  </si>
  <si>
    <t>MAXSALUD SAS</t>
  </si>
  <si>
    <t>UNION MEDICA INTEGRAL PARA LA SALUD IPS S.A.S</t>
  </si>
  <si>
    <t>MEDITRAUMA LTDA DE SANTA MARTA MAGDALENA</t>
  </si>
  <si>
    <t>E.S.E. NUESTRA SEÑORA DE LAS VICTORIAS DE BOYACA</t>
  </si>
  <si>
    <t>A SANCHEZ RADIOLOGOS TULUA VALLE DEL CAUCA</t>
  </si>
  <si>
    <t>PRONTOSALUD LTDA</t>
  </si>
  <si>
    <t>CENTRO CARDIOVASCULAR DE LOS LLANOS ORIENTALES S.A.S</t>
  </si>
  <si>
    <t>CARDIORIENTE LTDA</t>
  </si>
  <si>
    <t>LLANO Y ORINOQUIA LTDA</t>
  </si>
  <si>
    <t>CLINICA DE LA SABANA S.A</t>
  </si>
  <si>
    <t>INSTITUCION PRESTADORA DE SALUD EL DIVINO ROSTRO S.A.S. IPS</t>
  </si>
  <si>
    <t>BANCO DE SANGRE SANTA MARIA LIMITADA</t>
  </si>
  <si>
    <t>ASOCIACION DE PEDIATRAS DE SUCRE LTDA  DE COROZAL  SUCRE</t>
  </si>
  <si>
    <t>UNIDAD DE CUIDADOS INTENSIVOS SOCIEDAD DE MEDICINA CRITICA LTDA DE LORICA CORDOBA</t>
  </si>
  <si>
    <t>SAFIMED S.A.S</t>
  </si>
  <si>
    <t>EMPRESAR FUNDACION CULTURAL  EMPRESARIAL</t>
  </si>
  <si>
    <t>IPS FAMISALUD DE SINCELAJO SUCRE</t>
  </si>
  <si>
    <t>IPS MEDICAS S.A.S.</t>
  </si>
  <si>
    <t>COOPERATIVA DE TRABAJAO ASOCIADO DE MEDICOS GASTROENTEROLOGOS Y CIRUJANOS - GASTROCENTRO</t>
  </si>
  <si>
    <t>CORPORACION UNIVERSITARIA  ANTONIO JOSE SUCRE</t>
  </si>
  <si>
    <t>IPS FAMISALUD LTDA POLICLINICA LA MEDALLA MILAGROSA DE SINCELAJO SUCRE</t>
  </si>
  <si>
    <t>CENTRO DE SALUD COVEÑAS E.S.E</t>
  </si>
  <si>
    <t>FUNDACION AMANECER</t>
  </si>
  <si>
    <t>FUNDACION UNIDAD ODONTOLOGICA LA PAZ</t>
  </si>
  <si>
    <t>VISION CARIBE IPS LTDA</t>
  </si>
  <si>
    <t>PROMOSALUD LIMITADA</t>
  </si>
  <si>
    <t>COOPERATIVA DE SERVICIOS ESPECIALIZADOS DEVSALUD DE TUNJA BOYACA</t>
  </si>
  <si>
    <t>BOTICA MUNICIPAL CHITA</t>
  </si>
  <si>
    <t>E.S.E. PUESTO DE SALUD SANTA LUCIA DE BUSBANZÁ DE BOYACÁ</t>
  </si>
  <si>
    <t>ESE SALUD PAJARITO DE PAJARITOBOYACA</t>
  </si>
  <si>
    <t>E.S.E CENTRO DE SALUD MANUEL ARTURO HIGUERA DE BOYACÁ</t>
  </si>
  <si>
    <t>UNIDAD DE CUIDADOS INTENSIVOS MATERNO INFANTIL DE SOGAMOSO BOYACA</t>
  </si>
  <si>
    <t>INVERSIONES COMERCIALES LIMITADA INVERCOM LTDA</t>
  </si>
  <si>
    <t>CENTRO ONCOLOGICO DEL MAGDALENA MEDIO DE BARRANCA MERMEJA SANTANDER</t>
  </si>
  <si>
    <t xml:space="preserve">HOSPITAL DE USME PRIME NIVEL E.S.E. </t>
  </si>
  <si>
    <t>CLINICA CANDELARIA DE BOGOTA</t>
  </si>
  <si>
    <t>COOPERATIVA NACIONAL  DE ANESTESIOLOGOS ANESTECOOP</t>
  </si>
  <si>
    <t>VIDELMEDICA INTERNACIONAL S.A.</t>
  </si>
  <si>
    <t>CENTRO AUDIOPROTESICO SOCIEDAD POR ACCIONES SIMPLIFICADAS</t>
  </si>
  <si>
    <t>UNIDAD DE SERVICIOS MEDICOS VIDA LTDA</t>
  </si>
  <si>
    <t>ABC AMBULANCIAS SA DE BOGOTA</t>
  </si>
  <si>
    <t>GENERICOS ESENCIALES DE COTA  CUNDINAMARCA</t>
  </si>
  <si>
    <t>ORTIZ ALBAN LTDA MEDICINA ESPECIALIZADA DE BOGOTA D.C.</t>
  </si>
  <si>
    <t>WORLD MEDICAL SAS</t>
  </si>
  <si>
    <t>IPS ASOCIADAS LTDA DE BOGOTA</t>
  </si>
  <si>
    <t>AERO AMBULANCIAS 24 HORAS LTDA  DE BOGOTA</t>
  </si>
  <si>
    <t>ADMINISTRADORA DE BIENES Y SERVICIOS SOCIEDAD POR ACCIONES SIMPLIFICADA</t>
  </si>
  <si>
    <t>GRAN SERVICIO DE SALUD LTDA MEGASALUD LTDA</t>
  </si>
  <si>
    <t>HOSPITAL DEL SUR E.S.E</t>
  </si>
  <si>
    <t>HOSPITAL TUNJUELITO E.S.E.</t>
  </si>
  <si>
    <t>HOSPITAL RAFAEL URIBE URIBE E.S.E</t>
  </si>
  <si>
    <t>HOSPITAL CENTRO ORIENTE E.S.E II NIVEL</t>
  </si>
  <si>
    <t>HOSPITAL DE FONTIBON E.S.E</t>
  </si>
  <si>
    <t>HOSPITAL CHAPINERO E.S.E.</t>
  </si>
  <si>
    <t>HOSPITAL DE ENGATIVÁ E.S.E</t>
  </si>
  <si>
    <t>MEDICOS Y OXIGENO EN SU CASA S.A.S</t>
  </si>
  <si>
    <t>ARMONIA CUIDADOS ESPECIALES SAS</t>
  </si>
  <si>
    <t>SALÚBRITAS LTDA IPS</t>
  </si>
  <si>
    <t>CARDIO GLOBAL LTDA</t>
  </si>
  <si>
    <t>SERVICIOS DE TELEMEDICINA INTEGRADOS LTDA</t>
  </si>
  <si>
    <t>CORPORACION IPS SALUDCOOP</t>
  </si>
  <si>
    <t>COOPERATIVA DE SERVICIOS MEDICOS EN CANCER CANSERCOOP</t>
  </si>
  <si>
    <t>GESTION MEDICA Y SALUD LTDA</t>
  </si>
  <si>
    <t>INVERSIONES ACOFOR SAS</t>
  </si>
  <si>
    <t>ORL MEDICA SAS</t>
  </si>
  <si>
    <t>BIOQUIRURGICOS S.A.</t>
  </si>
  <si>
    <t>MEDYTECH INTERNACIONAL LTDA DE BOGOTÁ D.C.</t>
  </si>
  <si>
    <t>RGC ASESORES Y CONSULTORES EN SALUD</t>
  </si>
  <si>
    <t>DROGUERIA TODO DROGAS S.A.S</t>
  </si>
  <si>
    <t>CLINICA MADRE LAURA S.A.S</t>
  </si>
  <si>
    <t>INSUMEDICAL LTDA</t>
  </si>
  <si>
    <t>UNIDAD MEDICA INTEGRAL MISION VISION LTDA</t>
  </si>
  <si>
    <t>ANGIOGRAFIA Y CORAZON DEL EJE CAFETERO S.A.</t>
  </si>
  <si>
    <t>SERVICIO DE AMBULANCIA DE ATENCION MEDICA Y URGENCIAS SAMU</t>
  </si>
  <si>
    <t>FACEL LTDA</t>
  </si>
  <si>
    <t>FARMACIAS EN RED S.A.S. DE BARRANQUILLA ATLANTICO</t>
  </si>
  <si>
    <t>IPS MEDISALUD DE CAUCASIA</t>
  </si>
  <si>
    <t>IMEDICA S.A.</t>
  </si>
  <si>
    <t>CORPASALUD LTDA DE SIBATÉ CUNDINAMARMA</t>
  </si>
  <si>
    <t>IPS CDA SALUD COLOMBIA</t>
  </si>
  <si>
    <t>HOSPITAL CARDIOVASCULAR DEL NIÑO DE SOACHA CUNDINAMARCA</t>
  </si>
  <si>
    <t>HOSPITAL DEPARTAMENTAL DE CARTAGO E.SE</t>
  </si>
  <si>
    <t>DROGAS LA HOSPITALARIA E.U.</t>
  </si>
  <si>
    <t>LABORATORIO CLÍNICO BACTERIOLOGICO ALFA EU</t>
  </si>
  <si>
    <t>UNIDAD BASICA DE ATENCION NUESTRA SEÑORA DEL CARMEN E.S.E.</t>
  </si>
  <si>
    <t>E.S.E. HOSPITAL DEPARTAMENTAL MANUEL ELKIN PATARROYO DE INIRIDA</t>
  </si>
  <si>
    <t>RUIZ AMEZQUITA &amp; CIA SOCIEDAD EN COMANDITA SIMPLE</t>
  </si>
  <si>
    <t>FUNDACION SUEÑOS DE VIDA</t>
  </si>
  <si>
    <t>ASOCIACION DE INTEGRANTES EN SALUD LTDA</t>
  </si>
  <si>
    <t>CLINICA DE ZIPAQUIRA S.A.</t>
  </si>
  <si>
    <t>HOSPITAL SANTA CLARA</t>
  </si>
  <si>
    <t>CLINICA SAN  JUAN DE DIOS</t>
  </si>
  <si>
    <t>OXIGENOS DE COLOMBIA LTDA</t>
  </si>
  <si>
    <t>ASOCIACION TERAPEUTICA DE COLOMBIA</t>
  </si>
  <si>
    <t>LABORATORIO CLINICO BEATRIZ HUERTAS LEON</t>
  </si>
  <si>
    <t>FUNDACION MARIO SANTO DOMINGO</t>
  </si>
  <si>
    <t>INVERSIONES CHAIN YCIA LTDA DE BARRANQUILLA AATLANTICO</t>
  </si>
  <si>
    <t>CLINICA BUCARAMANGA CENTRO MEDICO DANIEL PERALTA S.A.</t>
  </si>
  <si>
    <t>CLINICA METROPOLITANA DE BUCARAMANGA</t>
  </si>
  <si>
    <t>IPS CAJA DE COMPENSACION FAMILIAR DE BARRANCABERMEJA SANTANDER</t>
  </si>
  <si>
    <t>CAJA DE COMPENSACIÓN FAMILIAR DE VALLE DEL CAUCA COMFENALCO VALLE</t>
  </si>
  <si>
    <t>HOSPITAL DEPARTAMENTAL DE BUENAVENTURA VALLE</t>
  </si>
  <si>
    <t>SOCIEDAD CLÍNICA SANTIAGO DE CALI S.A.</t>
  </si>
  <si>
    <t>CORPORACION SOCORRO MEDICO SANTA FE LTDA</t>
  </si>
  <si>
    <t>CAJA DE COMPENSACION FAMILIAR DE FENALCO DEL TOLIMA - COMFENALCO IPS</t>
  </si>
  <si>
    <t>CLINICA MINERVA S.A. DE IBAGUE TOLIMA</t>
  </si>
  <si>
    <t>CARITAS ARQUIDIOCESANA DE MANIZALES CALDAS</t>
  </si>
  <si>
    <t>CLUB DE LEONES MANIZALES LA SUIZA</t>
  </si>
  <si>
    <t>CLINICA AMAN S.A</t>
  </si>
  <si>
    <t>CAJA DE COMPENSACION COMFENALCO ANTIOQUIA</t>
  </si>
  <si>
    <t>E.S.E. HOSPITAL ANTONIO ROLDAN BETANCUR DE APARTADO ANTIOQUIA</t>
  </si>
  <si>
    <t>CENTRO DE FRACTURAS CEFRA</t>
  </si>
  <si>
    <t>E.S.E. HOSPITAL LA CRUZ</t>
  </si>
  <si>
    <t xml:space="preserve">E.S.E. HOSPITAL SAN RAFAEL </t>
  </si>
  <si>
    <t>HOSPITAL SAN JUAN DE DIOS E.S.E</t>
  </si>
  <si>
    <t>COOPERATIVA DE HOSPITALES DE ANTIOQUIA</t>
  </si>
  <si>
    <t>FUNDACIÓN JULITA BARROS DE UCROS</t>
  </si>
  <si>
    <t>CUERPO DE DAMAS VOLUNTARIAS ALBERGUE EL BUEN SAMARITANO HOSPITAL SAN PEDRO DE PASTO NARIÑO</t>
  </si>
  <si>
    <t>HOSPITAL SAN VICENTE DE PAUL DE PALMIRA VALLE DEL CAUCA</t>
  </si>
  <si>
    <t>E.S.E. HOSPITAL SAN JOSE DE MARSELLA</t>
  </si>
  <si>
    <t>UNIDAD CLINICA QUIRURGICA CRUZ VERDE S.A.</t>
  </si>
  <si>
    <t>CLINICA MARAÑON S.A.S</t>
  </si>
  <si>
    <t>HOSPITAL DEPARTAMENTAL SAN FRANCISCO DE ASIS DE QUIBDO CHOCO</t>
  </si>
  <si>
    <t>POLICLINICA MEDALLA MILAGROSA S.A</t>
  </si>
  <si>
    <t>CAJA DE PREVISION SOCIAL DE COMUNICACIONES CAPRECOM DE BOGOTÁ D.C.</t>
  </si>
  <si>
    <t>UNION TEMPORAL NIÑO JESUS DE BARRANQUILLA ATLANTICO</t>
  </si>
  <si>
    <t xml:space="preserve">ESE HOSPITAL REGIONAL DE BOLIVAR </t>
  </si>
  <si>
    <t>SERVIFARMA DEL CARIBE LTDA DE VALLEDUPAR CESAR</t>
  </si>
  <si>
    <t>SUSALUD I.P.S Y CIA LTDA</t>
  </si>
  <si>
    <t>DISTRIBUIDORA DE MEDICAMENTOS LTDA DISTRIMED DE SANTA MARTA MAGDALENA</t>
  </si>
  <si>
    <t>GALENOS DEL NORTE IPS SAS</t>
  </si>
  <si>
    <t>PROMECAR S.A.S.  DE BUCARAMANGA SANTANDER</t>
  </si>
  <si>
    <t>FUNDACION ANDINA</t>
  </si>
  <si>
    <t>TEC MED DE COLOMBIA IPS LTDA</t>
  </si>
  <si>
    <t>CUNA NATAL DE CARTAGENA BOLIVAR</t>
  </si>
  <si>
    <t>FUNDACION UNIDOS POR EL MAÑANA</t>
  </si>
  <si>
    <t>FUNDACION JUAN SEBASTIAN</t>
  </si>
  <si>
    <t>GRUPO AFIN FARMACEUTICA S.A.S.</t>
  </si>
  <si>
    <t>SOCIEDAD DE PROFESIONALES NUESTRA SALUD I.P. LIMITADA</t>
  </si>
  <si>
    <t>IMADIAG S.A.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</si>
  <si>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</si>
  <si>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</si>
  <si>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</si>
  <si>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</si>
  <si>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ARGO SALUD IPS LTDA</t>
  </si>
  <si>
    <t>COOPERATIVA EPSIFARMA</t>
  </si>
  <si>
    <t>TEM - TRANSPORTE ESPECIALIZADO MEDICO S.A.S.</t>
  </si>
  <si>
    <t>VIDA MEJOR IPS LTDA</t>
  </si>
  <si>
    <t>CENTRO MEDICO SAN RAFAEL DE BUZOMAR  DE GALAPA ATLANTICO</t>
  </si>
  <si>
    <t>AIN KARIM S.A</t>
  </si>
  <si>
    <t>COMERCIALIZADORA FIJACION EXTERNA SAS</t>
  </si>
  <si>
    <t>INSTITUTO CARDIO NEURO VASCULAR CORBIC S.A</t>
  </si>
  <si>
    <t>UNIDAD CLINICA SANTA MARIA DEL RIO LTDA U.C.S.M.R. IPS</t>
  </si>
  <si>
    <t>SERVICIOS DE SALUD SERSALUD ASOCIADOS LTDA.</t>
  </si>
  <si>
    <t>FUNDACION CARTAGENA UNIDAD</t>
  </si>
  <si>
    <t>CONSTRUVIVIR IPS SAS</t>
  </si>
  <si>
    <t>FUNDACION NACIONAL DE TRANSPLANTES</t>
  </si>
  <si>
    <t>MEIN SALUD IPS LTDA DE MARIA LA BAJA BOLIVAR</t>
  </si>
  <si>
    <t>UNION HAART U.T.</t>
  </si>
  <si>
    <t>INVERSIONES JEAN PAUL SAS</t>
  </si>
  <si>
    <t>IPS SALUD GRUPAL DE BARRANQUILLA ATLANTICO</t>
  </si>
  <si>
    <t>OPERADORES LOGISTICOS Y SUMINISTROS LTDA DE MONTERIA CORDOBA</t>
  </si>
  <si>
    <t>INVERSIONES LA PRICEA &amp; CIA</t>
  </si>
  <si>
    <t>SONOIMAGENES SAS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</si>
  <si>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</si>
  <si>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</si>
  <si>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</si>
  <si>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</si>
  <si>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D.C.</t>
  </si>
  <si>
    <t>EMPRESA ASOCIATIVA DE TRABAJO JUBILEO E.A.T DE CORDOBA-MONTERIA</t>
  </si>
  <si>
    <t>IPS CLINICA SAGRADO CORAZON DE JESUS SUR DEL MAGDALENA LTDA</t>
  </si>
  <si>
    <t>BLANCA INES CEDIEL PEÑA EU</t>
  </si>
  <si>
    <t>FUNDACION CLINICA UNIVERSITARIA SAN JUAN DE DIOS</t>
  </si>
  <si>
    <t>MEDICINA  DE  ALTA  COMPLEJIDAD S.A</t>
  </si>
  <si>
    <t>I.P.S INGRID PADILLA BARROS E.U.</t>
  </si>
  <si>
    <t>FUNDACION  CRECER</t>
  </si>
  <si>
    <t>ORGANIZACIÓN CLINICA LE PLASTIK I.P,S LTDA</t>
  </si>
  <si>
    <t>INVERSIONES Y REPRESENTACIONES VILLADEL LIMITADA</t>
  </si>
  <si>
    <t>TRIMED DISTRIBUIDORA LTDA</t>
  </si>
  <si>
    <t>SERVICIOS INTEGRALES Y MEDICO QUIRURGICO LTDA</t>
  </si>
  <si>
    <t>INVERSIONES GUTIERREZ TAPIAS S. EN C.</t>
  </si>
  <si>
    <t>ASISTENCIA INTEGRAL DOMICILIARIA DEL CARIBE IPS S.A.</t>
  </si>
  <si>
    <t>FUNDACION SOCIAL SALUD SIN  FRONTERAS</t>
  </si>
  <si>
    <t>SALUD ALIANZA LTDA</t>
  </si>
  <si>
    <t>DISLAMEDIQ S.A.S.</t>
  </si>
  <si>
    <t>OYE CENTRO AUDIOLOGICO SAS</t>
  </si>
  <si>
    <t>INTERVENCION TERAPEUTICA YSOCIAL LTDA</t>
  </si>
  <si>
    <t>UNION TEMPORAL ONCO-BETANIA</t>
  </si>
  <si>
    <t>COMERCIALIZADORA FARMACEUTICA E INVERSIONES DEL CARIBE S.A.S</t>
  </si>
  <si>
    <t>SUMINISTROS INTEGRALES DE SALUD I.P.S. LTDA</t>
  </si>
  <si>
    <t>FUNDACION INSTITUTO ESPECIALIZADO EN SALUD MENTAL ARMENIA</t>
  </si>
  <si>
    <t>CUIDADO HUMANO S.A</t>
  </si>
  <si>
    <t>CENTRO BIOSALUD IPS</t>
  </si>
  <si>
    <t>AMBULANCIAS SUALIADA S.A.</t>
  </si>
  <si>
    <t>CENTRO DE INVESTIGACIÓN Y CONTROL DE ENFERMEDADES CRONICAS Y DE ALTO COSTO S.A.S</t>
  </si>
  <si>
    <t>LINEA MEDICA AMIGA DE MANIZALES CALDAS</t>
  </si>
  <si>
    <t>UNION TEMPORAL UNION SALUD DE MONTERIA CORDOBA</t>
  </si>
  <si>
    <t>IPS VESALIUS LTDA DE MONTERIA CORDOBA</t>
  </si>
  <si>
    <t>UNIOPTICAS DEL LLANO E.U</t>
  </si>
  <si>
    <t>I.P.S CLINICA SAMPUES SAS</t>
  </si>
  <si>
    <t>ANDES DE COLOMBIA I.P.S SAS</t>
  </si>
  <si>
    <t>IPS FUNDACION AMIGOS QUE  SANAN ONG DE BOGOTA D.C.</t>
  </si>
  <si>
    <t>SERVISALUD GESTION SOCIAL E.U. DE ARAUCA</t>
  </si>
  <si>
    <t>LUCI PROFESIONALES LIMITADA</t>
  </si>
  <si>
    <t>CODIGO ROJO 1.2.3. S.A.S.</t>
  </si>
  <si>
    <t>FUNDACION INSTITUTO CIRUGIA DE COLUMNA Y ESCOLIOSIS</t>
  </si>
  <si>
    <t>DROGAS AXEL LTDA</t>
  </si>
  <si>
    <t>ONCOLOMBIA S.A.S. DE BOGOTA  D.C.</t>
  </si>
  <si>
    <t>CLINICA SUROCCIDENTE DE IBAGUE TOLIMA</t>
  </si>
  <si>
    <t>FUNDACION PARA LA SALUD Y LA VIDA</t>
  </si>
  <si>
    <t>LABORATORIO CLINICO PRODIAGNOSTICO LTDA</t>
  </si>
  <si>
    <t>ASEMEDIS S.A.S.</t>
  </si>
  <si>
    <t>UNIDAD DE ONCOLOGIA E INFECTOLOGIA DE URABA S.A.S.</t>
  </si>
  <si>
    <t>PRINCESA SOFIA IPS LTDA</t>
  </si>
  <si>
    <t>ORTOPEDICOS DEL PACIFICO S.A.S.</t>
  </si>
  <si>
    <t>DROGAVIDA LTDA DE MAGANGUE BOLIVAR</t>
  </si>
  <si>
    <t>VITAL MEDIC EMERGENCIAS LTDA DE VALLEDUPAR CESAR</t>
  </si>
  <si>
    <t>SONRICENTRO SAS</t>
  </si>
  <si>
    <t xml:space="preserve">COMERCIALIZADORA Y DISTRIBUIDORA FARMACEUTICA  - COFIDARMA IPS LTDA </t>
  </si>
  <si>
    <t>ORGANIZACIÓN SANTA TERESA LTDA</t>
  </si>
  <si>
    <t>FUNDACION MEDICO ODONTOLOGICA DEL ORIENTE</t>
  </si>
  <si>
    <t>FUNDACION ATENCION INTEGRAL COMUNITARIA - FUNAINCO</t>
  </si>
  <si>
    <t>AVIVA CENTRO ASISTENCIAL DE ALTA COMPLEJIDAD SAS CI</t>
  </si>
  <si>
    <t>DEMANDA INDUCIDA S.A.S</t>
  </si>
  <si>
    <t>PROVIDA IPS</t>
  </si>
  <si>
    <t>SOCIEDAD URODINAMICA DEL CESAR S.A.S.</t>
  </si>
  <si>
    <t>BIORENAL S.A</t>
  </si>
  <si>
    <t>IPS NUESTRA RED CALDAS LTDA DE MANIZALES CALDAS</t>
  </si>
  <si>
    <t>GAMASCAN LTDA</t>
  </si>
  <si>
    <t>FUNDACION JOSE MARIA TORTI SORIANO UNIDAD INTEGRAL DE REHBALITACION UNIR</t>
  </si>
  <si>
    <t>ESE AMAZON  VIDA</t>
  </si>
  <si>
    <t>FUNDACION SOCIAL SANTO TOMAS DE VILLANUEVA</t>
  </si>
  <si>
    <t>ASOCIACION DE CABILDOS Y AUTORIDADES INDIGENAS DE LA REGION DEL TOMO "PALAMEKU IPS-I"</t>
  </si>
  <si>
    <t>SAN FELIPE FAMI IPS E.U</t>
  </si>
  <si>
    <t>CLINICA CENTRO  DE BARRANQUILLA ATLANTICO</t>
  </si>
  <si>
    <t>UNIDAD DE REHABILITACION INTEGRAL VISA NUEVA S.A.S</t>
  </si>
  <si>
    <t>SALUD-BIENESTAR Y VIDA ORTOPEDIA LTDA</t>
  </si>
  <si>
    <t>PHARMA HELP S.A. COMERCIALIZADORA INTERNACIONAL DE BOGOTA D.C.</t>
  </si>
  <si>
    <t>COMPAÑÍA VITAL DE COLOMBIA LIMITADA</t>
  </si>
  <si>
    <t>BIO STEEL DE COLOMBIA S.A.</t>
  </si>
  <si>
    <t>EMISALUD SAS</t>
  </si>
  <si>
    <t>MEDICMED S.A.S.</t>
  </si>
  <si>
    <t>VITALIFE IPS S.A.S.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</si>
  <si>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</si>
  <si>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</si>
  <si>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</si>
  <si>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</si>
  <si>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GLOBAL PHARMA EN RED DEPOSITO Y DROGUERIAS LTDA</t>
  </si>
  <si>
    <t>FUNDACION EDUCACION DESARROLLO SALUD TECHO Y PAZ FEDEPAZ</t>
  </si>
  <si>
    <t>FUNDACION CLINICA SANTA MARTA IPS- MAGDALENA</t>
  </si>
  <si>
    <t>MEDICORT DE COLOMBIA S.A.</t>
  </si>
  <si>
    <t>PEAZETA LTDA</t>
  </si>
  <si>
    <t>CLINICA UNIVERSITARIA CARLOS LLERAS RESTREPO</t>
  </si>
  <si>
    <t>ORTOPEDISTAS TRAUMATOLOGOS Y ASOCIADOS LTDA</t>
  </si>
  <si>
    <t>HERMA NORTE I.P.S LTDA</t>
  </si>
  <si>
    <t>MEDISALUD NORTE I.P.S S.A.S</t>
  </si>
  <si>
    <t>IPS FISIOMED DE SAN JOSE DEL GUAVIARE GUAVIARE</t>
  </si>
  <si>
    <t>CUIDADO VITAL DE COLOMBIA S.A.S.</t>
  </si>
  <si>
    <t>CENTRO DE REHABILITACION EN FISIOTERAPIA LOS ANGELES</t>
  </si>
  <si>
    <t>I.P.S CLINICENTRO DEL CARIBE LTDA</t>
  </si>
  <si>
    <t>CENTRO CARDIOLOGICO DEL VALLE LTDA</t>
  </si>
  <si>
    <t>SOCIEDAD FARMACEUTICA LA UINON DE MANIZALES CALDAS</t>
  </si>
  <si>
    <t>FUNDACION PARA LA SALUD SAN MIGUEL ARCANGEL</t>
  </si>
  <si>
    <t>CLINICA LURUACO IPS LTDA</t>
  </si>
  <si>
    <t>MUJER SANA DINAYSA LTDA</t>
  </si>
  <si>
    <t>FUNDACION CHOCO EN ACCION</t>
  </si>
  <si>
    <t>FUNDACION IPS GLOBAL SALUD - SERVICIOS MEDICOS INTEGRALES</t>
  </si>
  <si>
    <t>CENTRO RADIOLOGICO Y DE SEVICIOS SAN MIGUEL S.A.S. DE LA PLATA HUILA</t>
  </si>
  <si>
    <t>IPS CENTRO MEDICO PRESENTACION  DE SAN BERNARDO DEL VIENTO  CORDOBA</t>
  </si>
  <si>
    <t>IPS SANTA SOFIA DEL TOLIMA SAS</t>
  </si>
  <si>
    <t>BIENESTAR, PROMOCION Y PREVENCION EN SALUD LTDA</t>
  </si>
  <si>
    <t>FISIOSALUD DEL CARIBE E.U.</t>
  </si>
  <si>
    <t>CENTRO DE EXCELENCIA MEDICA DEL VALLE DE ABURRA S.A.S.</t>
  </si>
  <si>
    <t>FUNDACION PARA EL DESARROLLO INTEGRAL GUATAPURI</t>
  </si>
  <si>
    <t>ORTESIS Y PROTESIS TECNOLOGICAS DE COLOMBIA S.A.S</t>
  </si>
  <si>
    <t>SOY SALUD Y VIDA E U</t>
  </si>
  <si>
    <t>FAMIDENTAL E.U.</t>
  </si>
  <si>
    <t>DROGAS GUADALUPE  EJE CAFETERO DE CARTAGO VALLE</t>
  </si>
  <si>
    <t>FUNDACIÓN SOCIAL CRECIENDO JUNTOS FUNSOCRE</t>
  </si>
  <si>
    <t>ABIANTUN LTDA</t>
  </si>
  <si>
    <t>DISMEDSAN LIMITADA</t>
  </si>
  <si>
    <t>FUNDACION CLINICA CARDIOVASCULAR DEL NIÑO DE RISARALDA PEREIRA</t>
  </si>
  <si>
    <t>GENEROX MEDICAL S.A.S</t>
  </si>
  <si>
    <t>FARMACIA INSTITUCIONAL S.A.S.</t>
  </si>
  <si>
    <t>FAMILY HOME CARE DE COTA CUNDINAMARCA</t>
  </si>
  <si>
    <t>REHABILITER FLORENCIA IPS E.U.</t>
  </si>
  <si>
    <t>SERVICIO MEDICO INTEGRAL DOMICILIARIO LTDA</t>
  </si>
  <si>
    <t>SERVICIOS INTEGRALES A M S.A.S.</t>
  </si>
  <si>
    <t>AÑOS DORADOS ARMONIA Y SALUD LTDA</t>
  </si>
  <si>
    <t>IPS SANASALUD COSTA LTDA</t>
  </si>
  <si>
    <t>CM AMBULANCIAS &amp; COMPAÑÍA LTDA</t>
  </si>
  <si>
    <t>OPTICA VISUAL DE LA COSTA ATLANTICA S.A.S.</t>
  </si>
  <si>
    <t>OPTICA OPTI-MEC S.A.S.</t>
  </si>
  <si>
    <t>CLINICA ERMITA DE BUGA S.A.S</t>
  </si>
  <si>
    <t>FUNDACION SOCIAL SANTA LUCIA</t>
  </si>
  <si>
    <t>SERVIMEDICOS RIONEGRO DE RIONEGRO ANTIOQUIA</t>
  </si>
  <si>
    <t>OPTILAGO UNO S.A.S</t>
  </si>
  <si>
    <t>PREVENCION   SALUD Y VIDA DE BOGOTA D.C.</t>
  </si>
  <si>
    <t>DROGUERIA GLORIA R&amp;M S.A.S.</t>
  </si>
  <si>
    <t>FUNDACION CLINICA CRAUH</t>
  </si>
  <si>
    <t>FUNDACION MAITERAYA " PARA CULTIVAR LA VIDA PLENA Y AYUDAR A LA PREFVENCIÓN Y A LA ATENCION DE LAS ADICCIONES"</t>
  </si>
  <si>
    <t>GAIA CENTRO DE REHABILITACION Y ACONDICIONAMIENTO FISICO LTDA</t>
  </si>
  <si>
    <t>IPS EXPOVISION E.U.</t>
  </si>
  <si>
    <t>PHARMACEUTICAL HEALTH CARE SAS</t>
  </si>
  <si>
    <t>SUMINISTROS MEDICOS JPC SAS</t>
  </si>
  <si>
    <t>INNOVASALUD S.A.S.</t>
  </si>
  <si>
    <t>FARMACOS DE LA COSTA LTDA</t>
  </si>
  <si>
    <t>SERVICIOS MEDICOS INTEGRALES DE COLOMBIA</t>
  </si>
  <si>
    <t>MEDICAL GODCARE S.A.S.</t>
  </si>
  <si>
    <t>UNIDAD DE SERVICIOS INTEGRALES SAS</t>
  </si>
  <si>
    <t>ONCO-HEMATOLOGIA UROS S.A.S</t>
  </si>
  <si>
    <t>CONSORCIO HOSPIGROUP DE BOGOTÁ D.C.</t>
  </si>
  <si>
    <t>MEDIC SER IPS SAS</t>
  </si>
  <si>
    <t>LABORATORIO ESCAF LAB S.A.S.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</si>
  <si>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</si>
  <si>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</si>
  <si>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</si>
  <si>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</si>
  <si>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FUNDACIÓN GLOBAL PARA EL SER HUMANO I.P.S</t>
  </si>
  <si>
    <t>CENTRO DE ESPECIALIDADES MEDICAS E INVESTIGACION SANTA CLARA S.A.S</t>
  </si>
  <si>
    <t>SAN ANGELES IPS MANIZALES S.A.S</t>
  </si>
  <si>
    <t>SERVICIOS Y SUMINISTRO DEL MAGDALENA S.A.S.</t>
  </si>
  <si>
    <t>VITALE CENTRO DE ESPECIALISTA S.A.S.</t>
  </si>
  <si>
    <t>VIDA SALUD IPS LTDA  DE BARRANCABERMEJA SANTANDER</t>
  </si>
  <si>
    <t>CENTRO INTEGRAL SERVICIOS NIÑOS EMPRENDEDORES S.A.S</t>
  </si>
  <si>
    <t>EQUIPAR TM LTDA</t>
  </si>
  <si>
    <t>CLINICA SANTO TOMAS DE VALLEDUPAR CESAR</t>
  </si>
  <si>
    <t>IMRT S.A.S.</t>
  </si>
  <si>
    <t>OGE ODONTOLOGIA GENERAL Y ESTETICA FERNANDEZ LTDA</t>
  </si>
  <si>
    <t>PRO SALUD S.A.</t>
  </si>
  <si>
    <t>OPTICA DEVIA S.A.S</t>
  </si>
  <si>
    <t>SUMINISTROS INTEGRALES DE EQUIPOS BIOMEDICOS, MEDICAMENTOS E INSUMOS HOSPITALARIOS - SUMINTEGRALES S.A.S</t>
  </si>
  <si>
    <t>UNIDAD DE ESTUDIOS DIGESTIVOS SAS</t>
  </si>
  <si>
    <t>IPS VITALMEDICA S.A.S</t>
  </si>
  <si>
    <t>GENSALUD S.A.S.</t>
  </si>
  <si>
    <t>PROFESIONALES DE LA SALUD EN ATENCION DOMICILIARIA S.A.S PROSAD S.A.S</t>
  </si>
  <si>
    <t>BUSINESS CENTER MABER S.A.S</t>
  </si>
  <si>
    <t>INVERMEGASALUD S.A.S</t>
  </si>
  <si>
    <t>ALIANZA MEDICA INTEGRAR S.AS.</t>
  </si>
  <si>
    <t>AMIGOS DEL ALMA "SAS"</t>
  </si>
  <si>
    <t>I.P.S LETISALUD SAS</t>
  </si>
  <si>
    <t>HUMANITY LTDA SERVICIOS INTEGRALES EN SALUD</t>
  </si>
  <si>
    <t>HSC SUMINISTROS SERVICIOS Y CONSULTORIA EN SALUD DE BUCARAMANGA SANTANDER</t>
  </si>
  <si>
    <t>DROGUERIAS BOLIVAR IPS S.A.S.</t>
  </si>
  <si>
    <t>HEALTHY SERVICIOS INTEGRALES DE SALUD S.A.S</t>
  </si>
  <si>
    <t>UNION TEMPORAL CECAC - SAN MARTIN - URETA</t>
  </si>
  <si>
    <t>FUNDACION MEDICA OMEGA OPS</t>
  </si>
  <si>
    <t>IPS MARIA BERNARDA LTDA</t>
  </si>
  <si>
    <t>HOSPIUCIS S.A. DE BOGOTÁ D.C.</t>
  </si>
  <si>
    <t>AMBULANCIAS MEDICAL IANS</t>
  </si>
  <si>
    <t>CENTRO ODONTOLOGICO SONRIE I.P.S. S.A.S.</t>
  </si>
  <si>
    <t>COMERCIALIZADORA H&amp;M SUMINISTROS S.A.S.</t>
  </si>
  <si>
    <t>UNIDAD DE DIALISIS Y SALUD RENAL S.A.S</t>
  </si>
  <si>
    <t>MD HUMANOS S.A.S.</t>
  </si>
  <si>
    <t>FUNDACION CONSULTORES Y ASESORES</t>
  </si>
  <si>
    <t>IPS UNIDAD MEDICA INTEGRAL VILLABONA S.A.S</t>
  </si>
  <si>
    <t>UNION TEMPORAL GRUPO EMPRESARIAL DE LA SALUD DE BUCARAMANGA SANTANDER</t>
  </si>
  <si>
    <t>INVERMARA BROKER FARMACEUTICO S.A.S.</t>
  </si>
  <si>
    <t>POLICLINICO EJE SALUD DE BOGOTA DC</t>
  </si>
  <si>
    <t>IPS CENTRO DE REHABILITACION INTEGRAL ARCO IRIS SAS</t>
  </si>
  <si>
    <t>OUTSOURCING FARMACEUTICO INTEGRAL SAS</t>
  </si>
  <si>
    <t>FUNDACION DULCE REFUGIO</t>
  </si>
  <si>
    <t>CLINICA SAN JAVIER DE SOGAMOSO BOYACA</t>
  </si>
  <si>
    <t>CLINILASER SALUD Y BELLEZA SAS</t>
  </si>
  <si>
    <t>CLINICA CARDIO 100 SAS</t>
  </si>
  <si>
    <t>LABORATOIO CLINICO UNISAF SAS</t>
  </si>
  <si>
    <t>CENTRO MEDICO INTEGRAL MEDICAY SAS DE CHAPARRAL TOLIMA</t>
  </si>
  <si>
    <t>GUADALUPANA S.A.</t>
  </si>
  <si>
    <t>FUNDACION SAMEDIC IPS</t>
  </si>
  <si>
    <t>ODONTOLOGIA Y MEDICINA DELACHER</t>
  </si>
  <si>
    <t>FUNDENAL IPS SAS</t>
  </si>
  <si>
    <t>MEDISTOCK S.A.S</t>
  </si>
  <si>
    <t>CLINICA CIUDAD PARAISO I.P.S</t>
  </si>
  <si>
    <t>FUNDACION LATIONAMERICANA DEPENDE MAS DE MI</t>
  </si>
  <si>
    <t>OXIMEG S.A.S.</t>
  </si>
  <si>
    <t>CENTRO ESPECIALIZADO DE IMÁGENES DIAGNOSTICAS S.A.S</t>
  </si>
  <si>
    <t>FUNDACION HEMOCARBE</t>
  </si>
  <si>
    <t>FUNDACION PARA EL DESARROLLO HUMANO Y LA CONSERVACION DEL MEDIO AMBIENTE</t>
  </si>
  <si>
    <t>U.T CLINICA DEL RIO</t>
  </si>
  <si>
    <t>CENTRO DE REHABILITACION FISIOAGUAS SAS</t>
  </si>
  <si>
    <t>GRUPO AMANECER TORREGAL S.A.S</t>
  </si>
  <si>
    <t>MEDIESP COMERCIALIZADORA Y DISTRIBUIDORA DE MEDICAMENTOS ESPECIALIZADOS S.A.S</t>
  </si>
  <si>
    <t>CENTRO COLOMBIANO DE SALUD Y MEDICINA INTEGRAL C.S.M SAS</t>
  </si>
  <si>
    <t>ONCOSALUD UNION TEMPORAL</t>
  </si>
  <si>
    <t>MEDICA INTERNACIONAL SAS</t>
  </si>
  <si>
    <t>SICARARE MEDICAL CENTER MRD IPS S.A.S.</t>
  </si>
  <si>
    <t>VIVIR CERETE SAS</t>
  </si>
  <si>
    <t>LINEA INMEDIATA DE TRANSPORTE MEDICALIZADODE SAN JOSE  DEL GUAVIARE</t>
  </si>
  <si>
    <t>UNIDAD DE ATENCION MEDICA DEL SUR DEL TOLIMA I.P.S-I S.A.S</t>
  </si>
  <si>
    <t>SISTEMLAB COLOMBIA EU</t>
  </si>
  <si>
    <t>CENTRO OTORRINOLARINGOLOGICO DEL CHOCO S.A.S.</t>
  </si>
  <si>
    <t>REHABILITAR DE COLOMBIA IPA S.A.S.</t>
  </si>
  <si>
    <t>ODONTOPASTO SAS</t>
  </si>
  <si>
    <t>CLINICA DE REHABILITACION MEDICA ETNIAS VIVAS S.A.S.</t>
  </si>
  <si>
    <t>SALUD SANTAMARIA SAS</t>
  </si>
  <si>
    <t>FUNDACION EDUCARTE HOY</t>
  </si>
  <si>
    <t>CENTRO DE REHABILITACIÓN INTEGRAL NUEVA ESPERANZA S.A.S</t>
  </si>
  <si>
    <t>CENTRO DE REHABILITACION NUEVOS PASOS S.A.S.</t>
  </si>
  <si>
    <t>SANISALUD CASANARE IPS S.A.S</t>
  </si>
  <si>
    <t>UNIDAD DE SALUD SANTA MONICA S.A.S</t>
  </si>
  <si>
    <t>NEUROESTIMULOS  TOLUVIEJO 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</si>
  <si>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</si>
  <si>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</si>
  <si>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</si>
  <si>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</si>
  <si>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S.A.S.</t>
  </si>
  <si>
    <t>HOSPHARMED SAS</t>
  </si>
  <si>
    <t>UNION TEMPORAL IMÁGENES DIAGNOSTICAS DE BARRANQUILLA</t>
  </si>
  <si>
    <t>JUAN CARLOS GALVIS BONILLA S.A.S.</t>
  </si>
  <si>
    <t>UNION TEMPORAL DE REDES DE SERVIOS DE SALUD DE RISARALDA DE MEDIANA Y ALTA COMPLEJIDAD</t>
  </si>
  <si>
    <t>U.T ODONTOMANARE</t>
  </si>
  <si>
    <t>CLINICA MARIA ANGEL S.A.S.</t>
  </si>
  <si>
    <t>ASISTENCIA MEDICA DEL MAGDALENA S.A.S.</t>
  </si>
  <si>
    <t>IPS CONSULTORIO MEDICO FAMILIAR COMPROMETIDOS CON EL BIENESTAR DE SU FAMILIA</t>
  </si>
  <si>
    <t>AYUDA CLINICA ASOCIADOS SAS</t>
  </si>
  <si>
    <t>SALUD BIOVITAL SAS</t>
  </si>
  <si>
    <t>CLINICA MEDICINA ESPECIALIZADA NISSI S.A.S.</t>
  </si>
  <si>
    <t>UNION TEMPORAL LABORATORIO CLINICO Y BACTERIOLOGICO DE PONEDERA</t>
  </si>
  <si>
    <t>IPS. LA MAGDALENA S.A.S. DE MALAMBO ATLANTICO</t>
  </si>
  <si>
    <t>ONCOCLINICOS S.A.S</t>
  </si>
  <si>
    <t>CRONO STAFF MEDIC S.A.S.</t>
  </si>
  <si>
    <t>SERVICIOS DE AMBULANCIA Y HOSPITALIZACION EN CASA + SAS</t>
  </si>
  <si>
    <t>LLANO SALUD DEL META S.A.S</t>
  </si>
  <si>
    <t>PRESYSA S.A.S. (PRODUCTOS ESPECIALIZADOS Y SERVICIOS EN SALUD)</t>
  </si>
  <si>
    <t>SOCIEDAD PARA EL CUIDADO CRITICO Y CRONICO SAS</t>
  </si>
  <si>
    <t>CENTRO DE REHABILITACIÓN INTEGRAL ESTRELLITA I.P.S.</t>
  </si>
  <si>
    <t>ASOCIACION MUTUAL CRECER E.M.</t>
  </si>
  <si>
    <t>FUNDACION CASA HOGAR JUAN PABLO II</t>
  </si>
  <si>
    <t>JL DISTRISALUD IPS S.A.S. DE IBAGUE TOLIMA</t>
  </si>
  <si>
    <t>ALBERTO URQUIJO NIETO IPS</t>
  </si>
  <si>
    <t>ALBERGUES LA PRIMAVERA SAS</t>
  </si>
  <si>
    <t>SALUDARTE DOMICILIARIA SAS</t>
  </si>
  <si>
    <t>VITAL TOLIMA U.T.</t>
  </si>
  <si>
    <t>VYSALUD EN CASA SAS</t>
  </si>
  <si>
    <t>CENTRO DE REHABILITACION DE LA MANO DE DIOS - CREMDI IPS</t>
  </si>
  <si>
    <t>ROSALES MEDICAL GROUP S.A.S.</t>
  </si>
  <si>
    <t>COMERCIALIZADORA Y SUMINISTROS PATIÑO S.A.S</t>
  </si>
  <si>
    <t>OPTICA VISION VILLANUEVA IPS S.A.S.</t>
  </si>
  <si>
    <t>COLINMED IPS SAS</t>
  </si>
  <si>
    <t>SEGUIR I.P.S S.A.S</t>
  </si>
  <si>
    <t>IPS CENTRO DE TRAUMA Y URGENCIAS MEDICAS S.A.S.</t>
  </si>
  <si>
    <t>UNIDAD NEUMOLOGICA Y DEL CUIDADO RESPIRATORIO UNCRES S.A.S.</t>
  </si>
  <si>
    <t>IPS VISION CLER S.A.S.</t>
  </si>
  <si>
    <t>INTEGRAR Y VIVIR SAS</t>
  </si>
  <si>
    <t>MEGAMEDIC DEL HUILA S.A.S</t>
  </si>
  <si>
    <t>PRP//PROFEISONALES PARA LA REHABILITACION PROFESIONAL</t>
  </si>
  <si>
    <t>ORGANISMO DE CERTIFICACION DE PERSONAS EVALUEMOS IPS S.A.S.</t>
  </si>
  <si>
    <t>UNION TEMPORAL FUNDASERV</t>
  </si>
  <si>
    <t>FUNDACION DE REHABILITACION INTEGRAL EMPRENDIENDO SONRISAS</t>
  </si>
  <si>
    <t>UNION TEMPORAL ORGANIZACIONES VIHONCO IPS</t>
  </si>
  <si>
    <t>COONUMI SAS</t>
  </si>
  <si>
    <t>FUNDACION DE HABILITACION INTEGRAL VIVIR MEJOR</t>
  </si>
  <si>
    <t>ARTISENT SAS</t>
  </si>
  <si>
    <t>PRYCARE S.A.S.</t>
  </si>
  <si>
    <t>INVERSIONES SOLUCIONE GLOBAL IPS S.A.S.</t>
  </si>
  <si>
    <t>IPS SALUD VITAL MOKANA SAS</t>
  </si>
  <si>
    <t>CENTRO AUDIOLOGICO Y DE REHABILITACION INTEGRAL SAS</t>
  </si>
  <si>
    <t>IPS NACER Y VIDA PATIÑO S.A.S.</t>
  </si>
  <si>
    <t>OSMED SAS</t>
  </si>
  <si>
    <t>CLINCA ESPECILIZADA SAN JORGE IPS SAS</t>
  </si>
  <si>
    <t>ECOIMAGENES I.P.S S.A.S</t>
  </si>
  <si>
    <t>DIPROMEDICOS S.A.S.</t>
  </si>
  <si>
    <t>IPS FARMASURC SAS</t>
  </si>
  <si>
    <t>COLMEDICA ABREGO IPS S.A.S</t>
  </si>
  <si>
    <t>PHARMAGENERICS IPS S.A.S.</t>
  </si>
  <si>
    <t>DROGAS EVEREST E&amp;D S.A.S</t>
  </si>
  <si>
    <t>IPS SAN JOSE DE URE S.A.S.</t>
  </si>
  <si>
    <t>TRANSPORTES ALBERGUES LA PRIMAVERA SAS</t>
  </si>
  <si>
    <t>UNIDAD MEDICA LOS OLIVOS I.P.S.</t>
  </si>
  <si>
    <t>INSUMIORIENTE S.A.S</t>
  </si>
  <si>
    <t>FUNDACION EMMANUEL, CENTRO DE REHABILITACION NEUROCOGNITIVA PARA LA INCLUSION ESCOLAR Y SOCIAL</t>
  </si>
  <si>
    <t>BIODENT SAS</t>
  </si>
  <si>
    <t>IPS METSALUD S.A.S.</t>
  </si>
  <si>
    <t>CENTRO DE REHABILITACIÓN, FISIOTERAPIA Y DE ESTIMULACIÓN SENSORIAL</t>
  </si>
  <si>
    <t>AMBULANCIAS SALUD GUAVIARE S.A.S.</t>
  </si>
  <si>
    <t>UNION TEMPORAL VISUAL DE LA COSTA</t>
  </si>
  <si>
    <t>UT CEMDI S.A. - PRYCARE</t>
  </si>
  <si>
    <t>VISION CENTER IPS S.A.S.</t>
  </si>
  <si>
    <t>IPS SALUD PUEBLO NUEVO SAS</t>
  </si>
  <si>
    <t>UNION TEMPORAL VIHONCO ALTO COSTO</t>
  </si>
  <si>
    <t>MEDICALL IPS DEL TOLIMA S.A.S</t>
  </si>
  <si>
    <t>YMC LABORATORIO CLINICO ESPECIALIZADO SAS</t>
  </si>
  <si>
    <t>J.A. DISTRIMEDIC LTDA IPS</t>
  </si>
  <si>
    <t>IPS FUNDASALUD DE LA COSTA SAS</t>
  </si>
  <si>
    <t>FARMAINCANS S.A.S.</t>
  </si>
  <si>
    <t>SUPERDESCUENTOS SAN LUCAS IPS S.A.S.</t>
  </si>
  <si>
    <t>CENTRO AMBULATORIO DEL CARIBE S.A.S.</t>
  </si>
  <si>
    <t>CENTRO DE ESPECIALIDADES MEDICAS DEL CAUCA CODEMED SAS</t>
  </si>
  <si>
    <t>CLINICA INTEGRAL LA ESPERANZA S.A.S.</t>
  </si>
  <si>
    <t>IPS EFASA DISTRIBUCIONES S.A.S</t>
  </si>
  <si>
    <t>IPS CLINICA ODONTOLOGICA CHAHIN S.A.S</t>
  </si>
  <si>
    <t>LABORATORIO CLINICO ESPECIALIZADO DEL SUR S.A.S.</t>
  </si>
  <si>
    <t>SAE SERVICIOS AÉREOS ESPECIALES SAS</t>
  </si>
  <si>
    <t>FUNDACION EL PILAR DE LA SALUD</t>
  </si>
  <si>
    <t>FAMISALUD COLOMBIA IPS SAS</t>
  </si>
  <si>
    <t>OPTIMA SALUD COTORRA IPS S.A.S</t>
  </si>
  <si>
    <t>MEDINSOL S.A.S.</t>
  </si>
  <si>
    <t>CENTRO DE REHABILITACION INTEGRAL NAZARETH LTDA</t>
  </si>
  <si>
    <t>TRAUMA SALUD S.A.S.</t>
  </si>
  <si>
    <t>BOTANIKAL IPS SAS</t>
  </si>
  <si>
    <t>UCIGEA S.A.S.</t>
  </si>
  <si>
    <t>ETNIA SALUD IPS INDIGENA SAS</t>
  </si>
  <si>
    <t>IPS FISIOTERAPIA INTEGRAL YBM E.U.</t>
  </si>
  <si>
    <t>SALUD DROGAS Y SUMINISTROS S.A.S.</t>
  </si>
  <si>
    <t>CENTRO DE ATENCION EN DROGADICCION (CAD) SARA SERRANO S.A.S</t>
  </si>
  <si>
    <t>FUMDAD S.A.S</t>
  </si>
  <si>
    <t>AHR SERVICIOS BIOMETRICOS DE COLOMBIA SAS</t>
  </si>
  <si>
    <t>INTEGRA LABORATORIO  CLINICO S.A.S.</t>
  </si>
  <si>
    <t>INSUMED DE LA COSTA IPS LTDA</t>
  </si>
  <si>
    <t>ASISTENCIA INTEGRAL DE SERVICIOS EN SALUD IPS S.A.S.</t>
  </si>
  <si>
    <t>PROVITSALUD S.A.S. -SOCIEDAD PROVEEDORA DE APOYO TECNICO Y SERVICIOS INTEGRALES DE SALUD S.A.S.</t>
  </si>
  <si>
    <t>IPS DISTRIBUIDORA Y SUMINISTRO DE MEDICAMENTOS 20 DE JULIO SAS</t>
  </si>
  <si>
    <t>PREVENCION Y SALUD IPS S.A.S.</t>
  </si>
  <si>
    <t>CENTRO MEDICO VIDA NUEVA TIMBA S.A.S</t>
  </si>
  <si>
    <t>FUNDACION CORPORATIVA PARA LA ATENCION HOSPITALARIA EN LA COSTA ATLANTICA</t>
  </si>
  <si>
    <t>MCV MEDICAL PLUS IPS SAS</t>
  </si>
  <si>
    <t>CLINICA LA ERMITA S.A.S.</t>
  </si>
  <si>
    <t>IPS PLUSALUD SAS</t>
  </si>
  <si>
    <t>ASISTENCIA GENERAL INTEGRADA EN SALUD IPS S.A.S.</t>
  </si>
  <si>
    <t>CLINILAB LABORATORIO CLINICO S.A.S.</t>
  </si>
  <si>
    <t>IPS SAEDENT</t>
  </si>
  <si>
    <t>BETEL IPS CHOCO S.A.S.</t>
  </si>
  <si>
    <t>SANANGEL HEALTH CARE S.A.S.</t>
  </si>
  <si>
    <t>CLINICA ODONTOLOGICA CREANDO SONRISAS S.A.S.</t>
  </si>
  <si>
    <t>UNION TEMPORAL CRUZ ROJA -COMPENSAR</t>
  </si>
  <si>
    <t>IPS LABORATORIO CLINICO MARIA ANTONIA MARTINEZ OJEDA</t>
  </si>
  <si>
    <t>UCI BUCARAMANGA SAS</t>
  </si>
  <si>
    <t>DIPROMEDIC SAS</t>
  </si>
  <si>
    <t>SALUD Y BIENESTAR INTEGRAL IPS E.A.T.</t>
  </si>
  <si>
    <t>MULTICLINICAS SANTA ISABEL IPS SAS</t>
  </si>
  <si>
    <t>IPS CENTRALSALUD S.A.S.</t>
  </si>
  <si>
    <t>MUTUALPHARMA IPS SAS</t>
  </si>
  <si>
    <t>RENACER CENTRO DE ORTOPEDIA Y REHABILITACION INTEGRAL SAS</t>
  </si>
  <si>
    <t>CLINICA OFTALMOLOGICA DE SANTANDER COSAN SAS</t>
  </si>
  <si>
    <t>ATENCION EN CASA IPS S.A.S.</t>
  </si>
  <si>
    <t>SERVICIOS DE SALUD DEL CARIBE UT</t>
  </si>
  <si>
    <t>IPS NUEVA ESPERANZA SAS</t>
  </si>
  <si>
    <t>ANGEL DE SALUD Y VIDA S.A.S. IPS</t>
  </si>
  <si>
    <t>UNION TEMPORAL ABDON MONTERROZA BLANCO - CLINICA DE VARICES SAS</t>
  </si>
  <si>
    <t>FISIOSALUD DEL ORIENTE S.A.S.</t>
  </si>
  <si>
    <t>CENTRO DE DERMATOLOGÍA Y MEDICINA ESTETICA, DOCTORA ERIKA MOLINA, S.A.S.</t>
  </si>
  <si>
    <t>TRAUMEDICS I.P.S. S.A.S.</t>
  </si>
  <si>
    <t>CENTRO MEDICO INTEGRAL PARA LA PREVENCION Y REHABILITACION SAS</t>
  </si>
  <si>
    <t>UNISALUD VITAL IPS SAS</t>
  </si>
  <si>
    <t>ODONTO ARTECH</t>
  </si>
  <si>
    <t>HEARTH SALUD IPS SAS</t>
  </si>
  <si>
    <t>DASPRO SAS</t>
  </si>
  <si>
    <t>MAVEPHARMA SAS</t>
  </si>
  <si>
    <t>TRAUMA QUIRURGICAS DE OCCIDENTE S.A.S.</t>
  </si>
  <si>
    <t>CENTRO ORAL DEL LLANO SAS</t>
  </si>
  <si>
    <t>UNION TEMPORAL GASTROESTUDIO -UNIDAD CITOLOGIA Y PATOLOGIA</t>
  </si>
  <si>
    <t>UNION TEMPORAL INCAS - REY DAVID - INSTITUTO DE CANCEROLOGIA DE SUCRE SAS- CLINICA REY DAVID SINCELEJO</t>
  </si>
  <si>
    <t>FARMACIA DEL MAGDALENA S.A.S.</t>
  </si>
  <si>
    <t>IPS REVIVIR SAS</t>
  </si>
  <si>
    <t>U.T. FARMA VITAL</t>
  </si>
  <si>
    <t>UNIDA INTEGRAL DE TERAPIAS D E LA COSTA  IPS SAS</t>
  </si>
  <si>
    <t>CENTRO ATENCION EN SALUD COSTA CARIBE IPS SAS</t>
  </si>
  <si>
    <t>ESE CAMU SAN CARLOS</t>
  </si>
  <si>
    <t>CENTRO MEDICO DEL CARIBE PARA LA REHABILITACION Y DESINTOXICACION SAS</t>
  </si>
  <si>
    <t>UCI SAN FRANCISCO S.A.S.</t>
  </si>
  <si>
    <t>SERVICIOS INTEGRALES EN SALUD ORVENIR IPS SAS</t>
  </si>
  <si>
    <t>GRUPO DE ESPECIALISTAS EN MANEJO INTEGRAL DE ENFERMEDADES CRÓNICAS S.A.S</t>
  </si>
  <si>
    <t>CLINICA MEDICINA FISICA</t>
  </si>
  <si>
    <t>CLINICA GLOBAL MEDICAL UT</t>
  </si>
  <si>
    <t>FUNDACION ANDINASUR</t>
  </si>
  <si>
    <t>VIVIRSALUD IPS SAS</t>
  </si>
  <si>
    <t>MI OPTICA SAS</t>
  </si>
  <si>
    <t>SALUD Y GESTION DEL CARIBE IPS SAS</t>
  </si>
  <si>
    <t>BEATRIZ GONZALEZ FISIOTERAPIA INTEGRAL IPS. S.A.S.</t>
  </si>
  <si>
    <t>IPS DESCUBRIENDO MI LUZ SAS CENTRO ESPECIALIZADO DE FORMACION Y REHABILITACION INFANTIL</t>
  </si>
  <si>
    <t>INSTITUTO COLOMBIANO DE OTONEUROLOGÍA SAS- ICOT SAS</t>
  </si>
  <si>
    <t>CUIDADO EN FAMILIA SAS</t>
  </si>
  <si>
    <t>CLINICA SANTO ANGEL SAS</t>
  </si>
  <si>
    <t>IPSI MAREYGUA</t>
  </si>
  <si>
    <t>UNION TEMPORAL ABDON GREGORIO MONTERROZA Y CLINICA LAS PEÑITAS SAS</t>
  </si>
  <si>
    <t>GASTROMEDICOS UT</t>
  </si>
  <si>
    <t>UNION TEMPORAL PEDIATRAS DEL NORTE</t>
  </si>
  <si>
    <t>MARCO CESAR LEYVA SAS</t>
  </si>
  <si>
    <t>GRUPO SINAPSIS SAS</t>
  </si>
  <si>
    <t>U.T. UNIDAD ONCOLOGICA Y DE RADIOTERAPIA</t>
  </si>
  <si>
    <t>EDUSALUD IPS S.A.S</t>
  </si>
  <si>
    <t>SUMINISTROS MEDICOS M&amp;M S.A.S</t>
  </si>
  <si>
    <t>SISTEMAS E IMPLANTES HOSPITALARIOS SAS</t>
  </si>
  <si>
    <t>SALUD INTEGRAL UNION TEMPORAL</t>
  </si>
  <si>
    <t>CLINICAS UNIDAS UT</t>
  </si>
  <si>
    <t>UNION TEMPORAL ALIANZA EFECTIVA DE ATENCION EN SALUD - ALFA</t>
  </si>
  <si>
    <t>SERVICIOS INTEGRALES DE SALUD UT</t>
  </si>
  <si>
    <t>DROGAS LA CORDOBESA AC</t>
  </si>
  <si>
    <t>DROGAS PUERTO BOYACA</t>
  </si>
  <si>
    <t>OLGA CECILIA GUTIERREZ VACA</t>
  </si>
  <si>
    <t>OPTICA PACIFICO</t>
  </si>
  <si>
    <t>DISTRIBUIDORA COSTANORTE LTDA</t>
  </si>
  <si>
    <t>FUNDACIÓN INTEGRAR</t>
  </si>
  <si>
    <t>CARDILOGICAS LTDA</t>
  </si>
  <si>
    <t>ESCANOGRAFIA SAN JOSE GRUPO ESCANOGRAFICO DEL SUR</t>
  </si>
  <si>
    <t>ANDREAS ROTHSTEIN S.A.S</t>
  </si>
  <si>
    <t>LABORATORIO CLINICO SISTEMATIZADO LTDA</t>
  </si>
  <si>
    <t>INSTITUTO COLOMBIANO DE NEUROPEDAGOGÍA SAS</t>
  </si>
  <si>
    <t>LABORATORIO CLINICO MEDICO CAÑAVERAL SAS</t>
  </si>
  <si>
    <t>FUNDACION DESARROLLO HUMANO JUAN CARLOS MARRUGO VEGA</t>
  </si>
  <si>
    <t>CENTROMEDICOSANJUANBAUTISTALTDAIPS</t>
  </si>
  <si>
    <t>NORTAC LTDA</t>
  </si>
  <si>
    <t>FUNDACION SINDROME DE DOWN LUISA FERNANDA</t>
  </si>
  <si>
    <t>I.P.S PURISALUD E.A.T</t>
  </si>
  <si>
    <t>INVERSIONES GRANDES IDEAS HOSPITALARIAS SAS</t>
  </si>
  <si>
    <t>CENTRO DE ENFERMEDADES NEOPLASICAS S A S</t>
  </si>
  <si>
    <t>IPS SOCIEDAD DE MEDICINA NUCLEAR S.A SOMENUCLEAR S.A.</t>
  </si>
  <si>
    <t>CRUZ ROJA COLOMBIANA SECCIONAL BOLIVAR</t>
  </si>
  <si>
    <t>ESE HOSPITAL EDUARDO SANTOS DE ISTMINA</t>
  </si>
  <si>
    <t>UNIR IPS LTDA</t>
  </si>
  <si>
    <t>CENTRO DE SERVICIOS SANTANGEL SAS</t>
  </si>
  <si>
    <t>IPSSANARSALUDSAS</t>
  </si>
  <si>
    <t>SERVICIOS INTEGRADOS DE SALUD HSM SALUD VISION IPS S.A.S.</t>
  </si>
  <si>
    <t>LATIDOS</t>
  </si>
  <si>
    <t>IPS INTEGRAL HUMANA S.A.S.</t>
  </si>
  <si>
    <t>REDONDO DE ORO LTDA</t>
  </si>
  <si>
    <t>MEDPLUS MEDICINA PREPAGADA S.A./MEDPLUS</t>
  </si>
  <si>
    <t>FUNDACION OPORTUNIDAD Y VIDA</t>
  </si>
  <si>
    <t>FUNDACION DULCE SONRISA "ACRIDENT"</t>
  </si>
  <si>
    <t>CLINIDENTAL FM EU</t>
  </si>
  <si>
    <t>OLARIS RIVAS RIVAS I.P.S.</t>
  </si>
  <si>
    <t>CENTRO AUDIOLOGICO ESPECIALIZADO C.A.E S.A</t>
  </si>
  <si>
    <t>CLINICA BAHIA</t>
  </si>
  <si>
    <t>CENTRO DE ATENCION FAMILIAR INTEGRAL S.A.S</t>
  </si>
  <si>
    <t>CENTRO DE CIRUGIA PLASTICA S.A.S</t>
  </si>
  <si>
    <t>SOLOSALUD IPS SAN BERNARDO S.A.S</t>
  </si>
  <si>
    <t>UNIDAD DE CANCEROLOGIA DEL TOLIMA - UNICANCER IPS SAS</t>
  </si>
  <si>
    <t>UROCENTER LTDA</t>
  </si>
  <si>
    <t>BIO DENTAL CLINICA ESPECIALIZADA LIMITADA</t>
  </si>
  <si>
    <t>CENTRO DE NEUROREHABILITACION JUNTOS LIMITADA</t>
  </si>
  <si>
    <t>LABORATORIO CLINICO VIDA</t>
  </si>
  <si>
    <t>E.S.C.O. SALUD PLUS IPS S.A.S.</t>
  </si>
  <si>
    <t>A&amp;A PROTECCION INTEGRAL S.A.S.</t>
  </si>
  <si>
    <t>OPTICA AMERICANA IA S.A.S.</t>
  </si>
  <si>
    <t>CENTRO INTEGRAL E INTERNACIONAL DE VACUNACION LTDA</t>
  </si>
  <si>
    <t>CORPORACION IPS I NAMOI WASR DEL CABILDO DE LA PARCIALIDAD INDÍGENA DE TOTORÓ</t>
  </si>
  <si>
    <t>SOCIEDAD ODONTOLÓGICA DEL HUILA S.A.S.</t>
  </si>
  <si>
    <t>IPS MEDIC GINEBRA S.A.S.</t>
  </si>
  <si>
    <t>UNIDAD INTEGRAL DE ATENCION SILOE S.A.S.</t>
  </si>
  <si>
    <t>MEDICINA EN ACCION I.P.S. COLOMBIA S.A.S</t>
  </si>
  <si>
    <t>OPTICA LINDAVISION IPS S.A.S.</t>
  </si>
  <si>
    <t>CENTRO OFTALMOLOGICO OCULASER S.A.S</t>
  </si>
  <si>
    <t>ELCOMEDILAB IPS SAS</t>
  </si>
  <si>
    <t>REHABILITAMOS CONSULTORIOS DE FISIOTERAPIA IPS SAS</t>
  </si>
  <si>
    <t>INTEGRATED HEALTH SERVICES SAS</t>
  </si>
  <si>
    <t>CENTRO DE PROFESIONALES DE LA SALUD SAN JOSE IPS E.U.</t>
  </si>
  <si>
    <t>LIFE CARE AMBULANCIAS S.A.S.</t>
  </si>
  <si>
    <t>SANTILHEMERGENCIAS SAS</t>
  </si>
  <si>
    <t>ASISTENCIA MEDICA DOMICILIARIA SU SALUD EN CASA STA MTA LTDA</t>
  </si>
  <si>
    <t>CLINICA DE OPTOMETRIA ESPECIALIZADA SAS</t>
  </si>
  <si>
    <t>I.P.S. TRANSVIDA CHOCO S.A.S.</t>
  </si>
  <si>
    <t>REHABILITARIPSS.A.SDE SUCRE</t>
  </si>
  <si>
    <t>SERVIMEDICAL J.J EXPRESS S.A.S</t>
  </si>
  <si>
    <t>MATERNAL FETAL HEALTH S.A.S</t>
  </si>
  <si>
    <t>PLUSSALUD DE COLOMBIA IPS S.A.S</t>
  </si>
  <si>
    <t>MARGARITA CORTES MARTINEZ DIAGNOSTICOS PATOLOGICOS SAS</t>
  </si>
  <si>
    <t>NEURUM S.A.S</t>
  </si>
  <si>
    <t>IPS ESPERANZAS DE VIDA SAS</t>
  </si>
  <si>
    <t>IPS WM BIENESTAR INTEGRAL SAS</t>
  </si>
  <si>
    <t>IPS SALUD MENTAL MONTE SINAI SAS</t>
  </si>
  <si>
    <t>CENTRO DE REHABILITACION INTEGRAL DEL CESAR CREZCAMOS JUNTOS IPS SAS</t>
  </si>
  <si>
    <t>MIA SALUD S.A.S</t>
  </si>
  <si>
    <t>MEDICENTE SU SALUD IPS SAS</t>
  </si>
  <si>
    <t>CENTRO OPTICO LOREN Z S.A.S.</t>
  </si>
  <si>
    <t>IPSI CAÑO MOCHUELO DEL CABILDO INDIGENA DEL RESGUARDO CAÑO MOCHUELO</t>
  </si>
  <si>
    <t>FUNDACIÓN FUSA PYP</t>
  </si>
  <si>
    <t>FORTALECETE SALUD Y DEPORTE SAS</t>
  </si>
  <si>
    <t>SU SALUD PROFESIONALES MEDICOS A SU SERVICIO IPS SAS</t>
  </si>
  <si>
    <t>CENTRO DE TERAPIA INTEGRAL FISIOSALUD DE LA COSTA IPS SAS</t>
  </si>
  <si>
    <t>CENTRO DE REHABILITACION Y ELECTRODIAGNOSTICO S.A.S</t>
  </si>
  <si>
    <t>ABC GESTION - SALUD SAS</t>
  </si>
  <si>
    <t>CENTRO DE REHABILITACIÓN INTEGRAL GOD SALUD SAS</t>
  </si>
  <si>
    <t>ASISMED IPS S.A.S</t>
  </si>
  <si>
    <t>UNIMEDICAL PACIFIC S.A.S.</t>
  </si>
  <si>
    <t>CONSORCIO INTEGRAL PARA TU SALUD Y BIENESTAR CIPSB SAS</t>
  </si>
  <si>
    <t>CENTRO HOSPITALARIO REGIONAL SANTA MONICA SAS</t>
  </si>
  <si>
    <t>CIRUJANOS DE OCCIDENTE  S.A.</t>
  </si>
  <si>
    <t>FUNDACIÓN LA LUZ - CENTRO NACIONAL PARA EL TRATAMIENTO DE LA DROGADICCIÓN</t>
  </si>
  <si>
    <t>IPS  EMPRESA DE SALUD HUMANES CIA LTDA DE GALAPA ATLANTICO</t>
  </si>
  <si>
    <t>MUNICIPIO DONDE SE GENERA LA FORMULA</t>
  </si>
  <si>
    <t>ALIANSALUD</t>
  </si>
  <si>
    <t>AMBUQ</t>
  </si>
  <si>
    <t>ASOCIACION INDIGENA DEL CAUCA  AIC</t>
  </si>
  <si>
    <t>ASOCIACION SOLIDARIA DE SALUD DE ASTREA</t>
  </si>
  <si>
    <t>CAFABA</t>
  </si>
  <si>
    <t>CAJA DE PREVISION SOCIAL DE LA U DE SANTANDER CAPRUIS</t>
  </si>
  <si>
    <t>CAJASAI</t>
  </si>
  <si>
    <t>CAJASAN</t>
  </si>
  <si>
    <t>CALISALUD</t>
  </si>
  <si>
    <t>CAPITAL SALUD</t>
  </si>
  <si>
    <t>CAPRECOM</t>
  </si>
  <si>
    <t>CAPRESOCA EPS</t>
  </si>
  <si>
    <t>CCF de Sucre COMFASUCRE</t>
  </si>
  <si>
    <t>COLSUBSIDIO</t>
  </si>
  <si>
    <t>COMCAJA</t>
  </si>
  <si>
    <t>COMFABOY</t>
  </si>
  <si>
    <t>COMFACA</t>
  </si>
  <si>
    <t>COMFACHOCO</t>
  </si>
  <si>
    <t>COMFACOR</t>
  </si>
  <si>
    <t>COMFACUNDI</t>
  </si>
  <si>
    <t>COMFAMILIARES EN SALUD UT</t>
  </si>
  <si>
    <t>COMFANORTE</t>
  </si>
  <si>
    <t>COMFAORIENTE</t>
  </si>
  <si>
    <t>COMFASUCRE</t>
  </si>
  <si>
    <t>COMFENALCO</t>
  </si>
  <si>
    <t>COMPARTA</t>
  </si>
  <si>
    <t>COMPENSAR</t>
  </si>
  <si>
    <t>CONVENIO CAMACOL COMFAMA UT</t>
  </si>
  <si>
    <t>CONVENIO COMFENALCO UT</t>
  </si>
  <si>
    <t>CONVIDA</t>
  </si>
  <si>
    <t>COOMEVA</t>
  </si>
  <si>
    <t>COOSALUD E.S.S.</t>
  </si>
  <si>
    <t>CRUZ BLANCA</t>
  </si>
  <si>
    <t>DUSAKAWI</t>
  </si>
  <si>
    <t>ECOOPSOS</t>
  </si>
  <si>
    <t>EMDISALUD ESS</t>
  </si>
  <si>
    <t>EMSSANAR</t>
  </si>
  <si>
    <t>FAMISANAR</t>
  </si>
  <si>
    <t>FONDO DE PASIVO SOCIAL FERROCARRILES</t>
  </si>
  <si>
    <t>FONDO DE PRESTACIONES SOCIALES DEL MAGISTERIO</t>
  </si>
  <si>
    <t>FONDO DE SOLIDARIDAD PENSIONAL</t>
  </si>
  <si>
    <t>FUERZAS MILITARES</t>
  </si>
  <si>
    <t>GOLDEN GROUP</t>
  </si>
  <si>
    <t>HUMANA VIVIR</t>
  </si>
  <si>
    <t>MALLAMAS</t>
  </si>
  <si>
    <t>MANEXKA</t>
  </si>
  <si>
    <t>MULTIMEDICAS</t>
  </si>
  <si>
    <t>MUTUAL SER</t>
  </si>
  <si>
    <t>NUEVA EPS</t>
  </si>
  <si>
    <t>POLICIA NACIONAL</t>
  </si>
  <si>
    <t>PROGRAMA DE SALUD UNIVERSIDAD DE ANTIOQUIA</t>
  </si>
  <si>
    <t>RED SALUD</t>
  </si>
  <si>
    <t>SALUD COLOMBIA</t>
  </si>
  <si>
    <t>SALUD COLPATRIA</t>
  </si>
  <si>
    <t>SALUD CONDOR</t>
  </si>
  <si>
    <t>SALUD TOTAL</t>
  </si>
  <si>
    <t>SALUD VIDA</t>
  </si>
  <si>
    <t xml:space="preserve">SALUDCOOP </t>
  </si>
  <si>
    <t xml:space="preserve">SALUDVIDA </t>
  </si>
  <si>
    <t>SANITAS</t>
  </si>
  <si>
    <t>SAVIA SALUD</t>
  </si>
  <si>
    <t>SELVASALUD</t>
  </si>
  <si>
    <t>SERVICIO MEDICO DE LA UNIVERSIDAD DEL VALLE</t>
  </si>
  <si>
    <t>SERVICIO OCCIDENTAL DE SALUD</t>
  </si>
  <si>
    <t>SOLSALUD</t>
  </si>
  <si>
    <t>SURA - Compania Suramericana de Servicios de Salud SA</t>
  </si>
  <si>
    <t>UNIDAD DE SALUD UNIVERSIDAD DE NARIÑO</t>
  </si>
  <si>
    <t>UNIDAD DE SALUD UNIVERSIDAD DEL ATLANTICO</t>
  </si>
  <si>
    <t>UNIDAD DE SALUD UNIVERSIDAD DEL CARTAGENA</t>
  </si>
  <si>
    <t>UNIDAD DE SALUD UNIVERSIDAD DEL CAUCA</t>
  </si>
  <si>
    <t>UNIDAD DE SALUD UNIVERSIDAD DEL CORDOBA</t>
  </si>
  <si>
    <t>UNIDAD DE SALUD UNIVERSIDAD NACIONAL</t>
  </si>
  <si>
    <t>UNIDAD DE SALUD UPTC</t>
  </si>
  <si>
    <t>UNIMEC</t>
  </si>
  <si>
    <t>ANASWAYUU</t>
  </si>
  <si>
    <t>ASMET SALUD</t>
  </si>
  <si>
    <t xml:space="preserve">CAJACOPI </t>
  </si>
  <si>
    <t>CAJASALUD  EPS S  UT</t>
  </si>
  <si>
    <t>COLSEGUROS E.P.S.</t>
  </si>
  <si>
    <t>LA GUATIRA EPS</t>
  </si>
  <si>
    <t>SALUD CONDOR EPS</t>
  </si>
  <si>
    <t xml:space="preserve">COMFENALCO CUNDINAMARCA EPS  </t>
  </si>
  <si>
    <t>COMFACARTAGO</t>
  </si>
  <si>
    <t xml:space="preserve">AMBUQ EPS </t>
  </si>
  <si>
    <t xml:space="preserve">ASMET SALUD EPS </t>
  </si>
  <si>
    <t xml:space="preserve">COMPARTA EPS </t>
  </si>
  <si>
    <t xml:space="preserve">COOSALUD EPS </t>
  </si>
  <si>
    <t xml:space="preserve">ECOOPSOS EPS </t>
  </si>
  <si>
    <t>EMDISALUD EPS</t>
  </si>
  <si>
    <t xml:space="preserve">EMSSANAR </t>
  </si>
  <si>
    <t>PIJAOS SALUD</t>
  </si>
  <si>
    <t xml:space="preserve">* Ver instructivo de diligenciamiento solicitud medicamentos vitales no disponibles </t>
  </si>
  <si>
    <t>Tipo de Identificación</t>
  </si>
  <si>
    <t xml:space="preserve">SOLICITUD DE MEDICAMENTOS VITALES NO DISPONIBLES </t>
  </si>
  <si>
    <t>ABBVIE SAS</t>
  </si>
  <si>
    <t>ADVANCE SCIENTIFIC DE COLOMBIA SAS</t>
  </si>
  <si>
    <t xml:space="preserve">AGENCIA DE ADUANAS COINTER SAS NIVEL 1 </t>
  </si>
  <si>
    <t>AGENCIA DE ADUANAS PASAR LTDA</t>
  </si>
  <si>
    <t>AL PHARMA SA</t>
  </si>
  <si>
    <t>ALERGOLOGOS CLINICOS ASOCIADOS SAS</t>
  </si>
  <si>
    <t>ALEXION PHARMA COLOMBIA SAS</t>
  </si>
  <si>
    <t>AMA COLOMBIA CI</t>
  </si>
  <si>
    <t>AMAREY NOVA MEDICAL SA</t>
  </si>
  <si>
    <t>AMGEN BIOTECNOLOGICA SAS</t>
  </si>
  <si>
    <t>APHOTEC COLOMBIA SAS</t>
  </si>
  <si>
    <t>ARISTIZABAL &amp; JIMENEZ</t>
  </si>
  <si>
    <t>ARUNA ASESORES</t>
  </si>
  <si>
    <t>ASAC PHARMA COLOMBIA SAS</t>
  </si>
  <si>
    <t>ASOCIACION DE PACIENTES CON ENFERMEDADES DE DEPOSITO LISOSOMAL - ACOPEL</t>
  </si>
  <si>
    <t>ASOCIACION DE PACIENTES CON ENFERMEDADES DEL COMPLEMENTO - APEC</t>
  </si>
  <si>
    <t>ASTERCOL PHARMA</t>
  </si>
  <si>
    <t>ASTRAZENECA COLOMBIA SAS</t>
  </si>
  <si>
    <t>AUDIFARMA SA</t>
  </si>
  <si>
    <t>BAKER &amp; MCKENZIE</t>
  </si>
  <si>
    <t>BANCO DE HUESOS Y TEJIDOS, FUNDACION COSME Y DAMIAN</t>
  </si>
  <si>
    <t>BAYER SA</t>
  </si>
  <si>
    <t>BENOMA SCIENTIFIC SAS</t>
  </si>
  <si>
    <t>BFOCUS TECHNOLOGIES SAS</t>
  </si>
  <si>
    <t>BIOMEDICAL PHARMA LTDA</t>
  </si>
  <si>
    <t>BIOSPIFAR SA</t>
  </si>
  <si>
    <t>BIOTOSCANA FARMA SA</t>
  </si>
  <si>
    <t>BOEHRINGER INGELHEIM SA</t>
  </si>
  <si>
    <t>BR PHARMA INTERNATIONAL SAS</t>
  </si>
  <si>
    <t>BRISTOL-MYERS SQUIBB DE COLOMBIA SA</t>
  </si>
  <si>
    <t>CAFESALUD EPS</t>
  </si>
  <si>
    <t>CAJA DE PREVISION SOCIAL DE LA UNIVERSIDAD DE CARTAGENA</t>
  </si>
  <si>
    <t>CENTRO DE ESPECIALIDADES DE CIRUGIA ORTOPEDICA Y TRAUMATOLOGIA ORIENTE, CA - CECOT</t>
  </si>
  <si>
    <t>CENTRO DE EXCELENCIA PARA EL MANEJO DE LA DIABETES - CEMDI</t>
  </si>
  <si>
    <t>CENTRO DE MEDICINA PREVENTIVA Y CUIDADO PERSONAL - GASTRO PACK</t>
  </si>
  <si>
    <t>CENTRO INTERNACIONAL DE ENTRENAMIENTO E INVESTIGACIONES - CIDEIM</t>
  </si>
  <si>
    <t>CENTRO MEDICO IMBANACO DE CALI SA</t>
  </si>
  <si>
    <t>CENTRO MEDICO PERLA DEL CARIBE</t>
  </si>
  <si>
    <t>CLARIANT COLOMBIA SA</t>
  </si>
  <si>
    <t>CLARIPACK SA</t>
  </si>
  <si>
    <t>CLAUDIA IRENE PINTO BERNAL</t>
  </si>
  <si>
    <t>CLAUDIA XIMENA SALCEDO</t>
  </si>
  <si>
    <t>CLINICA CES</t>
  </si>
  <si>
    <t>CLINICA COMFENALCO</t>
  </si>
  <si>
    <t>CLINICA DE MARLY SA</t>
  </si>
  <si>
    <t>CLINICA DEL COUNTRY</t>
  </si>
  <si>
    <t>CLINICA FELIX BOADA</t>
  </si>
  <si>
    <t>CLINICA FOSCAL</t>
  </si>
  <si>
    <t>CLINICA PORTOAZUL</t>
  </si>
  <si>
    <t>CLUB NOEL FUNDACION CLINICA INFANTIL</t>
  </si>
  <si>
    <t>COSMEDEX GROUP SAS</t>
  </si>
  <si>
    <t>CYTOBIOTECK SAS</t>
  </si>
  <si>
    <t>DANIEL MACHUCA MENESES</t>
  </si>
  <si>
    <t>DAVITA</t>
  </si>
  <si>
    <t>DISTRIMEIN DEL VALLE SAS</t>
  </si>
  <si>
    <t xml:space="preserve">DLI  SA AGENCIAS DE ADUANAS </t>
  </si>
  <si>
    <t>DORAL MEDICAL GROUP SAS</t>
  </si>
  <si>
    <t>DORIS PEREZ ASENCIO</t>
  </si>
  <si>
    <t>DSM COLOMBIA</t>
  </si>
  <si>
    <t>DUMIAN MEDICAL</t>
  </si>
  <si>
    <t>ELI LILLY INTERAMERICA INC</t>
  </si>
  <si>
    <t>EMBAJADA DE LA SOBERANA ORDEN MILITAR DE MALTA</t>
  </si>
  <si>
    <t>EPS UNICAJAS - CAJA DE COMPENSACION DE CUNDINAMARCA - COMFACUNDI</t>
  </si>
  <si>
    <t>FARMA DE COLOMBIA SA</t>
  </si>
  <si>
    <t>FARMAENLACE LTDA</t>
  </si>
  <si>
    <t>FARMAOMICA SAS</t>
  </si>
  <si>
    <t>FAST PHARMA SAS</t>
  </si>
  <si>
    <t>FONDO DE LAS NACIONES UNIDAS PARA LA INFANCIA - UNICEF</t>
  </si>
  <si>
    <t>FRESENIUS KABI COLOMBIA SAS</t>
  </si>
  <si>
    <t>FUNDACION AMOR ACTIVO</t>
  </si>
  <si>
    <t>FUNDACION DE TEJIDOS HUMANOS - TISSUE BANK</t>
  </si>
  <si>
    <t>FUNDACION HOSPITAL DE LA MISERICORDIA - HOMI</t>
  </si>
  <si>
    <t>FUNDACION HOSPITAL INFANTIL UNIVERSITARIO DE SAN JOSE</t>
  </si>
  <si>
    <t xml:space="preserve">FUNDACION SANTA FE DE BOGOTA HOSPITAL UNIVERSITARIO </t>
  </si>
  <si>
    <t>FUNDASALUD IPS</t>
  </si>
  <si>
    <t>GADOR SAS</t>
  </si>
  <si>
    <t>GENZYME DE COLOMBIA LTDA</t>
  </si>
  <si>
    <t>GESTIFARMA SAS</t>
  </si>
  <si>
    <t>GLAXOSMITHKLINE COLOMBIA SA</t>
  </si>
  <si>
    <t>GLOBAL MARKET ALLIANCE SAS</t>
  </si>
  <si>
    <t>GLOBAL SERVICE PHARMACEUTICAL SAS</t>
  </si>
  <si>
    <t>GPC PHARMA SAS</t>
  </si>
  <si>
    <t>GRUNENTHAL COLOMBIANA SA</t>
  </si>
  <si>
    <t>HB HUMAN BIOSCIENCE SAS</t>
  </si>
  <si>
    <t>HELPHARMA</t>
  </si>
  <si>
    <t>HEMO GROUP SAS - HEMATONCOLOGY MEDICAL CENTER</t>
  </si>
  <si>
    <t>HOLLAND &amp; KNIGHT COLOMBIA SAS</t>
  </si>
  <si>
    <t>HOSPITAL GENERAL DE MEDELLIN LUZ CASTRO DE GUTIERREZ ESE</t>
  </si>
  <si>
    <t>IMED ORPHAN SAS</t>
  </si>
  <si>
    <t>IMPORTRANS RADIACTIVOS LTDA</t>
  </si>
  <si>
    <t>INDUSTRIAL FARMACEUTICA UNION DE VERTICES DE TECNOFARMA SA</t>
  </si>
  <si>
    <t>INMUNOCARE IPS SAS</t>
  </si>
  <si>
    <t>INMUNOTEK COLOMBIA SAS</t>
  </si>
  <si>
    <t>INSTITUTO GRIFOLS SA</t>
  </si>
  <si>
    <t>INSTITUTO NACIONAL DE SALUD - INS</t>
  </si>
  <si>
    <t>JANSSEN CILAG SA</t>
  </si>
  <si>
    <t>JASAP SAS</t>
  </si>
  <si>
    <t>JGB SAS</t>
  </si>
  <si>
    <t>L&amp;J SOLUTIONS SAS</t>
  </si>
  <si>
    <t>LABORATORIO FRANCO COLOMBIANO SAS</t>
  </si>
  <si>
    <t>LABORATORIO INTERNACIONAL DE COLOMBIA SA - LABINCO SA</t>
  </si>
  <si>
    <t>LABORATORIOS ALCON DE COLOMBIA SA</t>
  </si>
  <si>
    <t>LABORATORIOS BIOPAS SA</t>
  </si>
  <si>
    <t>LABORATORIOS LEGRAND SA</t>
  </si>
  <si>
    <t>LASSER LTDA</t>
  </si>
  <si>
    <t>LOGISTICA PASAR SA</t>
  </si>
  <si>
    <t>MD PATIENTS SOLUTIONS SAS</t>
  </si>
  <si>
    <t>MED - LINE SAS</t>
  </si>
  <si>
    <t>MEDICAL KIT LTDA</t>
  </si>
  <si>
    <t>MEDICAMENTOS ESPECIALIZADOS SA</t>
  </si>
  <si>
    <t>MEDICOS SIN FRONTERAS</t>
  </si>
  <si>
    <t xml:space="preserve">MEDYSEH LTDA </t>
  </si>
  <si>
    <t>MEGA LTDA</t>
  </si>
  <si>
    <t>MERCK SHARP AND DOHME COLOMBIA SAS</t>
  </si>
  <si>
    <t>METABOLICA MED LTDA</t>
  </si>
  <si>
    <t>METABOLICA SAS</t>
  </si>
  <si>
    <t>MINISTERIO DE DEFENSA NACIONAL, POLICIA NACIONAL - DIRECCION DE SANIDAD</t>
  </si>
  <si>
    <t>MINISTERIO DE SALUD Y PROTECCION SOCIAL</t>
  </si>
  <si>
    <t>MSFARMA EU</t>
  </si>
  <si>
    <t>MUNDIPHARMA COLOMBIA SAS</t>
  </si>
  <si>
    <t>NEXT PHARMA SOURCING SAS</t>
  </si>
  <si>
    <t>NISSI SAS</t>
  </si>
  <si>
    <t>NOVAMED SA</t>
  </si>
  <si>
    <t>NOVARTIS DE COLOMBIA SA</t>
  </si>
  <si>
    <t xml:space="preserve">NUCLEAR GROUP SAS </t>
  </si>
  <si>
    <t>NUTRISAV SAS</t>
  </si>
  <si>
    <t>OPERADUANAS SA</t>
  </si>
  <si>
    <t>ORDEN JUDICIAL</t>
  </si>
  <si>
    <t>ORPHANDRUGS PHARMACEUTICALS SAS</t>
  </si>
  <si>
    <t>ORPHANMED SAS</t>
  </si>
  <si>
    <t>ORPHANPHARMA SAS</t>
  </si>
  <si>
    <t>PERSONA NATURAL</t>
  </si>
  <si>
    <t>PFIZER SAS</t>
  </si>
  <si>
    <t>PHARMA VITALES SAS</t>
  </si>
  <si>
    <t>PHARMACEUTICALS SUPPLY</t>
  </si>
  <si>
    <t>PHARMALAB SA</t>
  </si>
  <si>
    <t>PHARMALIADOS SAS</t>
  </si>
  <si>
    <t>PHARMANUCLEAR SAS</t>
  </si>
  <si>
    <t>PISA FARMACEUTICA DE COLOMBIA SA</t>
  </si>
  <si>
    <t xml:space="preserve">PRERENAL </t>
  </si>
  <si>
    <t>PROCAPS SA</t>
  </si>
  <si>
    <t>PRODUCTOS FARMACEUTICOS PARA MEDICINA NUCLEAR - PRONUCLEAR SAS</t>
  </si>
  <si>
    <t>PRODUCTOS ROCHE SA</t>
  </si>
  <si>
    <t>PROQUIFAR SA</t>
  </si>
  <si>
    <t>QUALITY SOLUCIONES INTEGRALES SAS</t>
  </si>
  <si>
    <t>QUASFAR M&amp;F SA</t>
  </si>
  <si>
    <t xml:space="preserve">QUICKPHARMACY GROUP </t>
  </si>
  <si>
    <t xml:space="preserve">QUIMICOS FARMACEUTICOS ABOGADOS </t>
  </si>
  <si>
    <t>QUIRURGICOS LTDA</t>
  </si>
  <si>
    <t>RECORDATI RARE DISEASES COLOMBIA SAS</t>
  </si>
  <si>
    <t>RIDDHI PHARMA SAS</t>
  </si>
  <si>
    <t xml:space="preserve">ROMERO RAAD ABOGADOS </t>
  </si>
  <si>
    <t>ROXO SAS</t>
  </si>
  <si>
    <t>RP PHARMA SA</t>
  </si>
  <si>
    <t>SALUSPHARMA SAS</t>
  </si>
  <si>
    <t>SANOFI AVENTIS DE COLOMBIA SA</t>
  </si>
  <si>
    <t>SANOFI PASTEUR SA</t>
  </si>
  <si>
    <t>SELIG DE COLOMBIA SAS</t>
  </si>
  <si>
    <t>SILCOV SAS</t>
  </si>
  <si>
    <t>SOLMEDICAL SAS</t>
  </si>
  <si>
    <t>STENDHAL COLOMBIA SAS</t>
  </si>
  <si>
    <t>STRENUUS MARKETING SAS</t>
  </si>
  <si>
    <t>SUMIVITALES LTDA</t>
  </si>
  <si>
    <t>SUMPHARMA SA</t>
  </si>
  <si>
    <t>TORRES CARVAJAL MARIA DE LA MERCED</t>
  </si>
  <si>
    <t>UAE FONDO NACIONAL DE ESTUPEFACIENTES / MEGA LTDA</t>
  </si>
  <si>
    <t>UNIVERSIDAD DEL ROSARIO SERVICIO DE SALUD</t>
  </si>
  <si>
    <t>UNO HEALTHCARE SAS</t>
  </si>
  <si>
    <t>UROCCIDENTE SAS</t>
  </si>
  <si>
    <t>UROMEDICA SA</t>
  </si>
  <si>
    <t>VALENTECH PHARMA COLOMBIA SAS</t>
  </si>
  <si>
    <t>VESALIUS PHARMA SAS</t>
  </si>
  <si>
    <t>VITALCHEM BIOTEC SAS</t>
  </si>
  <si>
    <t>VITALCHEM LABORATORIES DE COLOMBIA SA</t>
  </si>
  <si>
    <t>ZONEPHARMA SAS</t>
  </si>
  <si>
    <t>Fecha de Emisión: 01/06/2017</t>
  </si>
  <si>
    <t>UN PACIENTE</t>
  </si>
  <si>
    <t>MAS DE UN PACIENTE</t>
  </si>
  <si>
    <t>URGENCIA CLINICA</t>
  </si>
  <si>
    <t>ANATOMIA PATOLOGICA</t>
  </si>
  <si>
    <t>ANATOMIA PATOLOGICA Y PATOLOGIA CLINICA</t>
  </si>
  <si>
    <t>ANESTESIA CARDIOTORACICA</t>
  </si>
  <si>
    <t>ANESTESIA CARDIOVASCULAR</t>
  </si>
  <si>
    <t>ANESTESIA CARDIOVASCULAR Y TORACICA</t>
  </si>
  <si>
    <t>ANESTESIA Y MEDICINA PERIOPERATORIA</t>
  </si>
  <si>
    <t>ANESTESIOLOGÍA CARDIOVASCULAR</t>
  </si>
  <si>
    <t>ANESTESIOLOGIA Y REANIMACION</t>
  </si>
  <si>
    <t>ANGIOLOGIA CLINICA Y LABORATORIO VASCULAR</t>
  </si>
  <si>
    <t>ARTROSCOPIA</t>
  </si>
  <si>
    <t>ARTROSCOPIA Y CIRUGIA DE RODILLA</t>
  </si>
  <si>
    <t>BACTERIOLOGIA</t>
  </si>
  <si>
    <t>BACTERIOLOGIA MICROBIOLOGIA ENFASIS EN SECTOR INDUSTRIAL</t>
  </si>
  <si>
    <t>BACTERIOLOGIA Y LABORATORIO CLINICO</t>
  </si>
  <si>
    <t>BACTERIOLOGIA/MICROBIOLOGIA CON ENFASIS EN SECTOR  INDUSTRIAL</t>
  </si>
  <si>
    <t>BIOTECNOLOGIA</t>
  </si>
  <si>
    <t>CARDIOLOGIA DE ADULTOS</t>
  </si>
  <si>
    <t>CARDIOLOGIA INTERVENCIONISTA</t>
  </si>
  <si>
    <t>CARDIOLOGIA INTERVENCIONISTA Y HEMODINAMIA</t>
  </si>
  <si>
    <t>CARDIOLOGIA PEDIATRICA</t>
  </si>
  <si>
    <t>CIRUGIA CARDIOVASCULAR</t>
  </si>
  <si>
    <t>CIRUGIA CARDIOVASCULAR Y TORACICA</t>
  </si>
  <si>
    <t>CIRUGIA CRANEOFACIAL</t>
  </si>
  <si>
    <t>CIRUGIA DE CABEZA Y CUELLO</t>
  </si>
  <si>
    <t>CIRUGIA DE COLUMNA</t>
  </si>
  <si>
    <t>CIRUGIA DE COLUMNA VERTEBRAL, PELVIS Y ACETABULO</t>
  </si>
  <si>
    <t>CIRUGÍA DE LA MANO</t>
  </si>
  <si>
    <t>CIRUGIA DE PIE Y TOBILLO</t>
  </si>
  <si>
    <t>CIRUGIA DE TORAX</t>
  </si>
  <si>
    <t>CIRUGÍA DE TRASPLANTES</t>
  </si>
  <si>
    <t>CIRUGÍA DE TRASPLANTES DE ÓRGANOS ABDOMINALES</t>
  </si>
  <si>
    <t>CIRUGIA DE TRAUMA Y EMERGENCIAS</t>
  </si>
  <si>
    <t>CIRUGIA DERMATOLOGICA</t>
  </si>
  <si>
    <t>CIRUGÍA ENDOSCÓPICA GINECOLÓGICA</t>
  </si>
  <si>
    <t>CIRUGIA GASTROINTESTINAL Y ENDOSCOPIA DIGESTIVA</t>
  </si>
  <si>
    <t>CIRUGIA GENERAL</t>
  </si>
  <si>
    <t>CIRUGIA INFANTIL</t>
  </si>
  <si>
    <t>CIRUGIA LAPAROSCOPICA AVANZADA</t>
  </si>
  <si>
    <t>CIRUGIA ONCOLOGICA</t>
  </si>
  <si>
    <t>CIRUGIA ORAL Y MAXILOFACIAL</t>
  </si>
  <si>
    <t>CIRUGIA ORTOPEDICA Y TRAUMATOLOGIA</t>
  </si>
  <si>
    <t>CIRUGIA PEDIATRICA</t>
  </si>
  <si>
    <t>CIRUGIA PLASTICA</t>
  </si>
  <si>
    <t>CIRUGIA RECONSTRUCTIVA Y DEL REEMPLAZO ARTICULAR DE CADERA Y RODILLA</t>
  </si>
  <si>
    <t>CIRUGIA VASCULAR</t>
  </si>
  <si>
    <t>CIRUGIA VASCULAR PERIFERICA</t>
  </si>
  <si>
    <t>CIRUGIA VASCULAR Y ANGIOLOGIA</t>
  </si>
  <si>
    <t>CIRUGIA,IMPLANTOLOGIA Y PATOLOGIA ORAL</t>
  </si>
  <si>
    <t>CITOLOGIA GINECOLOGICA</t>
  </si>
  <si>
    <t>COLOPROCTOLOGIA</t>
  </si>
  <si>
    <t>CORNEA Y ENFERMEDADES EXTERNAS</t>
  </si>
  <si>
    <t>CUIDADO INTENSIVO</t>
  </si>
  <si>
    <t>CUIDADO INTENSIVO CARDIOVASCULAR PEDIATRICO</t>
  </si>
  <si>
    <t>CUIDADO INTENSIVO PEDIATRICO</t>
  </si>
  <si>
    <t>CUIDADO OCULAR PRIMARIO</t>
  </si>
  <si>
    <t>CUIDADO RESPIRATORIO</t>
  </si>
  <si>
    <t>CUIDADOS PALIATIVOS</t>
  </si>
  <si>
    <t>DERMATOLOGIA</t>
  </si>
  <si>
    <t>DERMATOLOGIA ONCOLOGICA</t>
  </si>
  <si>
    <t>DERMATOLOGÍA Y CIRUGÍA DERMATOLÓGICA</t>
  </si>
  <si>
    <t>DERMATOPATOLOGÍA</t>
  </si>
  <si>
    <t>ELECTROFISIOLOGIA CARDIACA</t>
  </si>
  <si>
    <t>ELECTROFISIOLOGÍA CARDIOVASCULAR</t>
  </si>
  <si>
    <t>ELECTROFISIOLOGÍA CLÍNICA, ESTIMULACIÓN Y ARRITMIAS CARDÍACAS</t>
  </si>
  <si>
    <t>ELECTROFISIOLOGIA CLINICA, MARCAPASOS Y ARRITMIAS CARDIACAS</t>
  </si>
  <si>
    <t>ENDOCRINOLOGIA CLINICA Y METABOLISMO</t>
  </si>
  <si>
    <t>ENDOCRINOLOGÍA, DIABETES Y METABOLISMO DEL ADULTO</t>
  </si>
  <si>
    <t>ENFERMEDADES INFECCIOSAS</t>
  </si>
  <si>
    <t>EPIDEMIOLOGIA</t>
  </si>
  <si>
    <t>EPIDEMIOLOGIA CLINICA</t>
  </si>
  <si>
    <t>EPIDEMIOLOGIA GENERAL</t>
  </si>
  <si>
    <t>EPIDEMIOLOGIA GERONTOLOGICA</t>
  </si>
  <si>
    <t>EPIDEMIOLOGIA ORAL</t>
  </si>
  <si>
    <t>ESPECIALIZACION EN GENETICA MEDICA</t>
  </si>
  <si>
    <t>ESPECIALIZACION EN NEUROCIRUGIA</t>
  </si>
  <si>
    <t>ESPECIALIZACIÓN EN UROLOGÍA ONCOLÓGICA</t>
  </si>
  <si>
    <t>ESTOMATOLOGIA PEDRIATICA</t>
  </si>
  <si>
    <t>ESTOMATOLOGIA PEDRIATICA Y ORTOPEDIA MAXILAR</t>
  </si>
  <si>
    <t>ESTOMATOLOGIA Y CIRUGIA ORAL</t>
  </si>
  <si>
    <t>FARMACOLOGÍA CLÍNICA</t>
  </si>
  <si>
    <t>FISIOTERAPIA</t>
  </si>
  <si>
    <t>FISIOTERAPIA EN NEUROREHABILITACION</t>
  </si>
  <si>
    <t>FISIOTERAPIA Y KINESIOLOGIA</t>
  </si>
  <si>
    <t>FONIATRIA</t>
  </si>
  <si>
    <t>FONOAUDIOLOGIA</t>
  </si>
  <si>
    <t>FONOAUDIOLOGÍA</t>
  </si>
  <si>
    <t>FONOAUDIOLOGÍA EN CUIDADO CRÍTICO</t>
  </si>
  <si>
    <t>GASTROENTEROLOGÍA CLÍNICO QUIRÚRGICA</t>
  </si>
  <si>
    <t>GASTROENTEROLOGIA Y ENDOSCOPIA DIGESTIVA</t>
  </si>
  <si>
    <t>GERIATRIA</t>
  </si>
  <si>
    <t>GINECO OBSTETRICIA</t>
  </si>
  <si>
    <t>GINECOLOGIA ONCOLOGICA</t>
  </si>
  <si>
    <t>GINECOLOGIA Y OBSTETRICIA</t>
  </si>
  <si>
    <t>GINECOLOGICA LAPAROSCOPICA</t>
  </si>
  <si>
    <t>GLAUCOMA</t>
  </si>
  <si>
    <t>HEMATOLOGIA CON ORIENTACION AL LABORATORIO Y AL BANCO DE SANGRE</t>
  </si>
  <si>
    <t>HEMATOLOGIA EN EL LABORATORIO CLINICO Y MANEJO DEL BANCO DE SANGRE</t>
  </si>
  <si>
    <t>HEMATOLOGIA Y ONCOLOGIA CLINICA</t>
  </si>
  <si>
    <t>HEMATO-ONCOLOGIA</t>
  </si>
  <si>
    <t>HEMATO-ONCOLOGIA PEDIATRICA</t>
  </si>
  <si>
    <t>HEMODINAMIA</t>
  </si>
  <si>
    <t>HEMODINAMIA Y CARDIOLOGIA INTERVENCIONISTA</t>
  </si>
  <si>
    <t>HEMODINAMICA,CARDIOLOGIA INTERVENCIONISTA Y VASCULAR PERIFERICO</t>
  </si>
  <si>
    <t>HEPATOLOGÍA CLÍNICA</t>
  </si>
  <si>
    <t>INFECCIOSAS EN PEDIATRIA</t>
  </si>
  <si>
    <t>INFECTOLOGÍA PEDIÁTRICA</t>
  </si>
  <si>
    <t>INTERVENCION FISIOTERAPEUTICA EN ORTOPEDIA Y TRAUMATOLOGIA</t>
  </si>
  <si>
    <t>LARINGOLOGÍA Y VÍA AÉREA SUPERIOR</t>
  </si>
  <si>
    <t>MAESTRIA EN ODONTOLOGÍA</t>
  </si>
  <si>
    <t>MAMA Y TEJIDOS BLANDOS</t>
  </si>
  <si>
    <t>MAMA Y TUMORES DE TEJIDOS BLANDOS</t>
  </si>
  <si>
    <t>MANO Y MIEMBRO SUPERIOR</t>
  </si>
  <si>
    <t>MASTOLOGÍA</t>
  </si>
  <si>
    <t>MEDICINA</t>
  </si>
  <si>
    <t>MEDICINA  DEL DOLOR  Y  CUIDADOS PALIATIVOS</t>
  </si>
  <si>
    <t>MEDICINA  MATERNO  FETAL</t>
  </si>
  <si>
    <t>MEDICINA CRITICA</t>
  </si>
  <si>
    <t>MEDICINA CRITICA Y CUIDADO INTENSIVO</t>
  </si>
  <si>
    <t>MEDICINA CRÍTICA Y CUIDADO INTENSIVO DEL ADULTO</t>
  </si>
  <si>
    <t>MEDICINA CRITICA Y CUIDADO INTENSIVO PEDIATRICO</t>
  </si>
  <si>
    <t>MEDICINA CRÍTICA Y CUIDADOS INTENSIVOS</t>
  </si>
  <si>
    <t>MEDICINA DE URGENCIAS</t>
  </si>
  <si>
    <t>MEDICINA DEL DOLOR</t>
  </si>
  <si>
    <t>MEDICINA DEL DOLOR Y CUIDADOS PALIATIVOS</t>
  </si>
  <si>
    <t>MEDICINA FAMILIAR INTEGRAL</t>
  </si>
  <si>
    <t>MEDICINA FAMILIAR Y COMUNITARIA</t>
  </si>
  <si>
    <t>MEDICINA HOMEOPATICA</t>
  </si>
  <si>
    <t>MEDICINA INTERNA - GERIATRIA</t>
  </si>
  <si>
    <t>MEDICINA MATERNO FETAL</t>
  </si>
  <si>
    <t>MEDICINA REPRODUCTIVA</t>
  </si>
  <si>
    <t>MEDICINA TROPICAL</t>
  </si>
  <si>
    <t>MEDICINA VASCULAR</t>
  </si>
  <si>
    <t>MEDICO-QUIRÚRGICA EN REUMATOLOGÍA</t>
  </si>
  <si>
    <t>MEJORAMIENTO GENETICO</t>
  </si>
  <si>
    <t>MICROBIOLOGÍA CLÍNICA</t>
  </si>
  <si>
    <t>MICROBIOLOGIA MEDICA</t>
  </si>
  <si>
    <t>MICROBIOLOGIA Y PARASITOLOGIA</t>
  </si>
  <si>
    <t>NEFROLOGICA Y UROLOGICA</t>
  </si>
  <si>
    <t>NEONATOLOGIA</t>
  </si>
  <si>
    <t>NEUMOLOGIA PEDIATRICA</t>
  </si>
  <si>
    <t>NEUROCIENCIAS</t>
  </si>
  <si>
    <t>NEUROFISIOLOGIA CLINICA</t>
  </si>
  <si>
    <t>NEUROPATOLOGIA</t>
  </si>
  <si>
    <t>NEUROPSICOLOGÍA</t>
  </si>
  <si>
    <t>NEUROREHABILITACIÓN</t>
  </si>
  <si>
    <t>NEURORRADIOLOGIA</t>
  </si>
  <si>
    <t>NEURORRADIOLOGÍA DIAGNÓSTICA</t>
  </si>
  <si>
    <t>NUTRICION CLINICA</t>
  </si>
  <si>
    <t>NUTRICION CLINICA DEL ADULTO</t>
  </si>
  <si>
    <t>NUTRICION HUMANA</t>
  </si>
  <si>
    <t>NUTRICION Y DIETETICA</t>
  </si>
  <si>
    <t>OBSTETRICIA Y GINECOLOGIA</t>
  </si>
  <si>
    <t>OCULOPLASTIA</t>
  </si>
  <si>
    <t>OFTALMOLOGIA</t>
  </si>
  <si>
    <t>OFTALMOLOGIA ONCOLOGICA</t>
  </si>
  <si>
    <t>ONCOLOGÍA RADIOTERÁPICA</t>
  </si>
  <si>
    <t>OPTOMETRIA</t>
  </si>
  <si>
    <t>ORTOPEDIA  Y TRAUMATOLOGIA</t>
  </si>
  <si>
    <t>ORTOPEDIA FUNCIONAL Y ORTODONCIA</t>
  </si>
  <si>
    <t>ORTOPEDIA INFANTIL</t>
  </si>
  <si>
    <t>ORTOPEDIA MAXILAR</t>
  </si>
  <si>
    <t>ORTOPEDIA ONCOLOGICA</t>
  </si>
  <si>
    <t>ORTOPEDIA Y TRAUMATOLOGIA</t>
  </si>
  <si>
    <t>ORTOPEDIA Y TRAUMATOLOGIA PEDIÁTRICA</t>
  </si>
  <si>
    <t>OTOLOGIA</t>
  </si>
  <si>
    <t>OTOLOGIA Y NEUROTOLOGIA</t>
  </si>
  <si>
    <t>OTOLOGIA Y OTONEUROLOGIA</t>
  </si>
  <si>
    <t>OTORRINOLARINGOLOGIA</t>
  </si>
  <si>
    <t>OTORRINOLARINGOLOGIA Y CIRUGIA DE CABEZA Y CUELLO</t>
  </si>
  <si>
    <t>PATOLOGIA</t>
  </si>
  <si>
    <t>PATOLOGIA ANATOMICA Y CLINICA</t>
  </si>
  <si>
    <t>PATOLOGIA ONCOLOGICA</t>
  </si>
  <si>
    <t>PATOLOGIA ORAL Y MEDIOS DIAGNOSTICOS</t>
  </si>
  <si>
    <t>PATOLOGIA Y CIRUGIA BUCAL</t>
  </si>
  <si>
    <t>PATOLOGIA Y MEDICINA DE LABORATORIO</t>
  </si>
  <si>
    <t>PERFUSION Y CIRCULACION EXTRACORPOREA</t>
  </si>
  <si>
    <t>PERINATOLOGIA Y NEONATOLOGIA</t>
  </si>
  <si>
    <t>PSICOLOGÍA</t>
  </si>
  <si>
    <t>PSICONEUROPSIQUIATRÍA Y REHABILITACIÓN</t>
  </si>
  <si>
    <t>PSIQUIATRÍA DE ENLACE</t>
  </si>
  <si>
    <t>PSIQUIATRIA DE NIÑOS Y ADOLESCENTES</t>
  </si>
  <si>
    <t>PSIQUIATRÍA PEDIÁTRICA</t>
  </si>
  <si>
    <t>PSIQUIATRÍA Y SALUD MENTAL</t>
  </si>
  <si>
    <t>RADIOLOGIA E IMAGENES DIAGNOSTICAS</t>
  </si>
  <si>
    <t>RADIOLOGIA PEDIÁTRICA</t>
  </si>
  <si>
    <t>REHABILITACION CARDIACA Y PULMONAR</t>
  </si>
  <si>
    <t>RETINA Y VITREO</t>
  </si>
  <si>
    <t>REUMATOLOGÍA PEDIÁTRICA</t>
  </si>
  <si>
    <t>TOXICOLOGIA LABORAL</t>
  </si>
  <si>
    <t>TRANSPANTE DE ORGANOS INTRAABDOMINALES</t>
  </si>
  <si>
    <t>TROPICALES TRANSMITIDAS POR VECTORES</t>
  </si>
  <si>
    <t>VIROLOGIA</t>
  </si>
  <si>
    <t xml:space="preserve">TIPO DE SOLICITUD </t>
  </si>
  <si>
    <t>PRINCIPIO ACTIVO 1</t>
  </si>
  <si>
    <t>UNIDAD MEDIDA1</t>
  </si>
  <si>
    <t>UNIDAD MEDIDA2</t>
  </si>
  <si>
    <t>PRINCIPIO ACTIVO 2</t>
  </si>
  <si>
    <t>Invima Ltda</t>
  </si>
  <si>
    <t>SALAZAR TORO MARIA CAMILA</t>
  </si>
  <si>
    <t>1L1001621000100</t>
  </si>
  <si>
    <t>J123A21</t>
  </si>
  <si>
    <t>SOFOSBUVIR</t>
  </si>
  <si>
    <t>LEDIPASVIR</t>
  </si>
  <si>
    <t>HARVONI</t>
  </si>
  <si>
    <t>FRASCO X 28 TABLETAS</t>
  </si>
  <si>
    <t>MORA THIRIEZ MARIA</t>
  </si>
  <si>
    <t>84 DIAS</t>
  </si>
  <si>
    <t>K123A36</t>
  </si>
  <si>
    <t>1L1001231000100</t>
  </si>
  <si>
    <t>ASPARAGINASA PEGILADA</t>
  </si>
  <si>
    <t>3750/5</t>
  </si>
  <si>
    <t>UI/ml</t>
  </si>
  <si>
    <t>HAMSYL</t>
  </si>
  <si>
    <t>AMPOLLA X 5 mL</t>
  </si>
  <si>
    <t>LKD8B21</t>
  </si>
  <si>
    <t>IDENTIFICACIÓN</t>
  </si>
  <si>
    <t>IDENTIFCACIÓN</t>
  </si>
  <si>
    <t>INVIMA LTDA</t>
  </si>
  <si>
    <t>NOMBRE DE LA EAPB DEL PACIENTE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</si>
</sst>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</font>
    <font>
      <sz val="8"/>
      <color indexed="8"/>
      <name val="Verdana"/>
      <family val="2"/>
    </font>
    <font>
      <sz val="8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8"/>
      <name val="MS Sans Serif"/>
    </font>
    <font>
      <sz val="9"/>
      <name val="Trebuchet MS"/>
      <family val="2"/>
    </font>
    <font>
      <sz val="10"/>
      <color indexed="8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</cellStyleXfs>
  <cellXfs count="261">
    <xf numFmtId="0" fontId="0" fillId="0" borderId="0" xfId="0"/>
    <xf numFmtId="0" fontId="1" fillId="0" borderId="0" xfId="1" applyBorder="1" applyProtection="1">
      <protection locked="0"/>
    </xf>
    <xf numFmtId="0" fontId="1" fillId="0" borderId="0" xfId="1" applyProtection="1">
      <protection locked="0"/>
    </xf>
    <xf numFmtId="0" fontId="1" fillId="0" borderId="0" xfId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14" xfId="1" applyBorder="1" applyAlignment="1" applyProtection="1">
      <alignment horizontal="center"/>
      <protection locked="0"/>
    </xf>
    <xf numFmtId="0" fontId="1" fillId="0" borderId="14" xfId="1" applyBorder="1" applyProtection="1">
      <protection locked="0"/>
    </xf>
    <xf numFmtId="0" fontId="1" fillId="0" borderId="14" xfId="1" applyBorder="1" applyAlignment="1" applyProtection="1">
      <protection locked="0"/>
    </xf>
    <xf numFmtId="0" fontId="1" fillId="0" borderId="8" xfId="1" applyBorder="1" applyAlignment="1" applyProtection="1">
      <protection locked="0"/>
    </xf>
    <xf numFmtId="0" fontId="1" fillId="0" borderId="15" xfId="1" applyBorder="1" applyAlignment="1" applyProtection="1">
      <alignment horizontal="center"/>
      <protection locked="0"/>
    </xf>
    <xf numFmtId="0" fontId="1" fillId="0" borderId="15" xfId="1" applyBorder="1" applyProtection="1">
      <protection locked="0"/>
    </xf>
    <xf numFmtId="0" fontId="1" fillId="0" borderId="15" xfId="1" applyFont="1" applyBorder="1" applyAlignment="1" applyProtection="1">
      <protection locked="0"/>
    </xf>
    <xf numFmtId="0" fontId="1" fillId="0" borderId="15" xfId="1" applyBorder="1" applyAlignment="1" applyProtection="1">
      <protection locked="0"/>
    </xf>
    <xf numFmtId="0" fontId="1" fillId="0" borderId="15" xfId="1" applyFont="1" applyBorder="1" applyAlignment="1" applyProtection="1">
      <alignment horizontal="left"/>
      <protection locked="0"/>
    </xf>
    <xf numFmtId="0" fontId="1" fillId="0" borderId="15" xfId="1" applyBorder="1" applyAlignment="1" applyProtection="1">
      <alignment horizontal="left"/>
      <protection locked="0"/>
    </xf>
    <xf numFmtId="0" fontId="1" fillId="0" borderId="17" xfId="1" applyBorder="1" applyProtection="1">
      <protection locked="0"/>
    </xf>
    <xf numFmtId="0" fontId="3" fillId="0" borderId="17" xfId="1" applyFont="1" applyBorder="1" applyAlignment="1" applyProtection="1">
      <alignment horizontal="center"/>
      <protection locked="0"/>
    </xf>
    <xf numFmtId="0" fontId="3" fillId="0" borderId="15" xfId="1" applyFont="1" applyBorder="1" applyAlignment="1" applyProtection="1">
      <alignment horizontal="center"/>
      <protection locked="0"/>
    </xf>
    <xf numFmtId="0" fontId="1" fillId="0" borderId="11" xfId="1" applyBorder="1" applyProtection="1">
      <protection locked="0"/>
    </xf>
    <xf numFmtId="0" fontId="3" fillId="0" borderId="11" xfId="1" applyFont="1" applyBorder="1" applyAlignment="1" applyProtection="1">
      <alignment horizontal="center"/>
      <protection locked="0"/>
    </xf>
    <xf numFmtId="0" fontId="1" fillId="0" borderId="0" xfId="1"/>
    <xf numFmtId="0" fontId="1" fillId="0" borderId="22" xfId="1" applyBorder="1" applyAlignment="1" applyProtection="1">
      <protection locked="0"/>
    </xf>
    <xf numFmtId="0" fontId="1" fillId="0" borderId="23" xfId="1" applyFont="1" applyBorder="1" applyAlignment="1" applyProtection="1">
      <protection locked="0"/>
    </xf>
    <xf numFmtId="0" fontId="1" fillId="0" borderId="23" xfId="1" applyBorder="1" applyAlignment="1" applyProtection="1">
      <protection locked="0"/>
    </xf>
    <xf numFmtId="0" fontId="1" fillId="0" borderId="23" xfId="1" applyFont="1" applyBorder="1" applyAlignment="1" applyProtection="1">
      <alignment horizontal="left"/>
      <protection locked="0"/>
    </xf>
    <xf numFmtId="0" fontId="1" fillId="0" borderId="23" xfId="1" applyBorder="1" applyAlignment="1" applyProtection="1">
      <alignment horizontal="left"/>
      <protection locked="0"/>
    </xf>
    <xf numFmtId="0" fontId="1" fillId="0" borderId="23" xfId="1" applyBorder="1" applyAlignment="1" applyProtection="1">
      <alignment horizontal="center"/>
      <protection locked="0"/>
    </xf>
    <xf numFmtId="0" fontId="3" fillId="0" borderId="23" xfId="1" applyFont="1" applyBorder="1" applyAlignment="1" applyProtection="1">
      <alignment horizontal="center"/>
      <protection locked="0"/>
    </xf>
    <xf numFmtId="0" fontId="3" fillId="0" borderId="24" xfId="1" applyFont="1" applyBorder="1" applyAlignment="1" applyProtection="1">
      <alignment horizontal="center"/>
      <protection locked="0"/>
    </xf>
    <xf numFmtId="0" fontId="1" fillId="0" borderId="26" xfId="1" applyFont="1" applyBorder="1" applyAlignment="1" applyProtection="1">
      <protection locked="0"/>
    </xf>
    <xf numFmtId="0" fontId="1" fillId="0" borderId="26" xfId="1" applyBorder="1" applyAlignment="1" applyProtection="1">
      <protection locked="0"/>
    </xf>
    <xf numFmtId="0" fontId="1" fillId="0" borderId="26" xfId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1" fillId="0" borderId="19" xfId="1" applyBorder="1" applyAlignment="1" applyProtection="1">
      <protection locked="0"/>
    </xf>
    <xf numFmtId="0" fontId="1" fillId="0" borderId="20" xfId="1" applyBorder="1" applyAlignment="1" applyProtection="1">
      <protection locked="0"/>
    </xf>
    <xf numFmtId="0" fontId="1" fillId="0" borderId="21" xfId="1" applyBorder="1" applyAlignment="1" applyProtection="1">
      <protection locked="0"/>
    </xf>
    <xf numFmtId="0" fontId="1" fillId="0" borderId="28" xfId="1" applyBorder="1" applyAlignment="1" applyProtection="1"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1" fillId="0" borderId="22" xfId="1" applyBorder="1" applyProtection="1">
      <protection locked="0"/>
    </xf>
    <xf numFmtId="0" fontId="1" fillId="0" borderId="31" xfId="1" applyBorder="1" applyAlignment="1" applyProtection="1">
      <protection locked="0"/>
    </xf>
    <xf numFmtId="0" fontId="1" fillId="0" borderId="32" xfId="1" applyFont="1" applyBorder="1" applyAlignment="1" applyProtection="1">
      <protection locked="0"/>
    </xf>
    <xf numFmtId="0" fontId="1" fillId="0" borderId="32" xfId="1" applyBorder="1" applyAlignment="1" applyProtection="1">
      <protection locked="0"/>
    </xf>
    <xf numFmtId="0" fontId="1" fillId="0" borderId="32" xfId="1" applyFont="1" applyBorder="1" applyAlignment="1" applyProtection="1">
      <alignment horizontal="left"/>
      <protection locked="0"/>
    </xf>
    <xf numFmtId="0" fontId="1" fillId="0" borderId="32" xfId="1" applyBorder="1" applyAlignment="1" applyProtection="1">
      <alignment horizontal="left"/>
      <protection locked="0"/>
    </xf>
    <xf numFmtId="0" fontId="1" fillId="0" borderId="32" xfId="1" applyBorder="1" applyAlignment="1" applyProtection="1">
      <alignment horizontal="center"/>
      <protection locked="0"/>
    </xf>
    <xf numFmtId="0" fontId="3" fillId="0" borderId="33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0" fontId="3" fillId="0" borderId="34" xfId="1" applyFont="1" applyBorder="1" applyAlignment="1" applyProtection="1">
      <alignment horizontal="center"/>
      <protection locked="0"/>
    </xf>
    <xf numFmtId="0" fontId="1" fillId="0" borderId="11" xfId="1" applyBorder="1" applyAlignment="1" applyProtection="1">
      <protection locked="0"/>
    </xf>
    <xf numFmtId="0" fontId="1" fillId="0" borderId="34" xfId="1" applyBorder="1" applyAlignment="1" applyProtection="1">
      <protection locked="0"/>
    </xf>
    <xf numFmtId="0" fontId="2" fillId="0" borderId="0" xfId="1" applyFont="1" applyBorder="1" applyAlignment="1">
      <alignment horizontal="center" vertical="center"/>
    </xf>
    <xf numFmtId="0" fontId="1" fillId="0" borderId="10" xfId="1" applyBorder="1" applyAlignment="1" applyProtection="1">
      <protection locked="0"/>
    </xf>
    <xf numFmtId="0" fontId="3" fillId="0" borderId="35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30" xfId="1" applyFont="1" applyBorder="1" applyAlignment="1" applyProtection="1">
      <alignment horizontal="center"/>
      <protection locked="0"/>
    </xf>
    <xf numFmtId="0" fontId="1" fillId="0" borderId="24" xfId="1" applyBorder="1" applyAlignment="1" applyProtection="1">
      <protection locked="0"/>
    </xf>
    <xf numFmtId="0" fontId="1" fillId="0" borderId="29" xfId="1" applyBorder="1" applyAlignment="1" applyProtection="1">
      <protection locked="0"/>
    </xf>
    <xf numFmtId="0" fontId="4" fillId="4" borderId="18" xfId="1" applyFont="1" applyFill="1" applyBorder="1" applyAlignment="1" applyProtection="1">
      <alignment horizontal="center" vertical="center" wrapText="1"/>
      <protection locked="0"/>
    </xf>
    <xf numFmtId="0" fontId="4" fillId="4" borderId="9" xfId="1" applyFont="1" applyFill="1" applyBorder="1" applyAlignment="1" applyProtection="1">
      <alignment horizontal="center" vertical="center" wrapText="1"/>
      <protection locked="0"/>
    </xf>
    <xf numFmtId="0" fontId="4" fillId="5" borderId="18" xfId="1" applyFont="1" applyFill="1" applyBorder="1" applyAlignment="1" applyProtection="1">
      <alignment horizontal="center" vertical="center" wrapText="1"/>
      <protection locked="0"/>
    </xf>
    <xf numFmtId="0" fontId="4" fillId="5" borderId="9" xfId="1" applyFont="1" applyFill="1" applyBorder="1" applyAlignment="1" applyProtection="1">
      <alignment horizontal="center" vertical="center" wrapText="1"/>
      <protection locked="0"/>
    </xf>
    <xf numFmtId="0" fontId="1" fillId="0" borderId="0" xfId="4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9" fontId="1" fillId="0" borderId="0" xfId="4" applyNumberFormat="1" applyFont="1" applyFill="1" applyBorder="1" applyAlignment="1">
      <alignment horizontal="left"/>
    </xf>
    <xf numFmtId="0" fontId="1" fillId="3" borderId="0" xfId="0" applyNumberFormat="1" applyFont="1" applyFill="1" applyBorder="1" applyAlignment="1">
      <alignment horizontal="left"/>
    </xf>
    <xf numFmtId="0" fontId="1" fillId="0" borderId="0" xfId="4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top"/>
    </xf>
    <xf numFmtId="0" fontId="1" fillId="0" borderId="0" xfId="1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0" xfId="1" applyNumberFormat="1" applyFill="1" applyBorder="1" applyAlignment="1">
      <alignment horizontal="left"/>
    </xf>
    <xf numFmtId="0" fontId="6" fillId="0" borderId="1" xfId="2" applyFont="1" applyFill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top"/>
    </xf>
    <xf numFmtId="0" fontId="1" fillId="0" borderId="0" xfId="1" applyAlignment="1"/>
    <xf numFmtId="0" fontId="7" fillId="0" borderId="1" xfId="3" applyFont="1" applyFill="1" applyBorder="1" applyAlignment="1">
      <alignment horizontal="left"/>
    </xf>
    <xf numFmtId="0" fontId="7" fillId="0" borderId="1" xfId="2" applyFont="1" applyFill="1" applyBorder="1" applyAlignment="1">
      <alignment horizontal="left"/>
    </xf>
    <xf numFmtId="0" fontId="1" fillId="0" borderId="14" xfId="1" applyFont="1" applyBorder="1" applyAlignment="1" applyProtection="1">
      <protection locked="0"/>
    </xf>
    <xf numFmtId="0" fontId="1" fillId="0" borderId="14" xfId="1" applyFont="1" applyBorder="1" applyAlignment="1" applyProtection="1">
      <alignment horizontal="left"/>
      <protection locked="0"/>
    </xf>
    <xf numFmtId="0" fontId="1" fillId="0" borderId="14" xfId="1" applyBorder="1" applyAlignment="1" applyProtection="1">
      <alignment horizontal="left"/>
      <protection locked="0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14" xfId="1" applyFont="1" applyBorder="1" applyAlignment="1" applyProtection="1">
      <alignment horizontal="center"/>
      <protection locked="0"/>
    </xf>
    <xf numFmtId="0" fontId="4" fillId="7" borderId="9" xfId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Alignment="1" applyProtection="1">
      <alignment horizontal="center" vertical="center" wrapText="1"/>
      <protection locked="0"/>
    </xf>
    <xf numFmtId="0" fontId="4" fillId="7" borderId="10" xfId="1" applyFont="1" applyFill="1" applyBorder="1" applyAlignment="1" applyProtection="1">
      <alignment horizontal="center" vertical="center" wrapText="1"/>
      <protection locked="0"/>
    </xf>
    <xf numFmtId="0" fontId="1" fillId="8" borderId="0" xfId="1" applyFill="1"/>
    <xf numFmtId="0" fontId="1" fillId="0" borderId="0" xfId="1" applyFill="1"/>
    <xf numFmtId="0" fontId="1" fillId="3" borderId="0" xfId="1" applyFill="1" applyBorder="1" applyProtection="1">
      <protection locked="0"/>
    </xf>
    <xf numFmtId="0" fontId="1" fillId="3" borderId="0" xfId="1" applyFill="1" applyProtection="1">
      <protection locked="0"/>
    </xf>
    <xf numFmtId="0" fontId="1" fillId="3" borderId="0" xfId="1" applyFill="1"/>
    <xf numFmtId="0" fontId="4" fillId="7" borderId="38" xfId="1" applyFont="1" applyFill="1" applyBorder="1" applyAlignment="1" applyProtection="1">
      <alignment horizontal="center" vertical="center" wrapText="1"/>
      <protection locked="0"/>
    </xf>
    <xf numFmtId="0" fontId="1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 vertical="center"/>
    </xf>
    <xf numFmtId="0" fontId="1" fillId="3" borderId="0" xfId="1" applyFill="1" applyBorder="1" applyAlignment="1">
      <alignment horizontal="center"/>
    </xf>
    <xf numFmtId="0" fontId="1" fillId="3" borderId="0" xfId="1" applyFont="1" applyFill="1"/>
    <xf numFmtId="0" fontId="1" fillId="3" borderId="8" xfId="1" applyFill="1" applyBorder="1" applyProtection="1">
      <protection locked="0"/>
    </xf>
    <xf numFmtId="0" fontId="1" fillId="3" borderId="15" xfId="1" applyFill="1" applyBorder="1" applyProtection="1">
      <protection locked="0"/>
    </xf>
    <xf numFmtId="0" fontId="1" fillId="3" borderId="11" xfId="1" applyFill="1" applyBorder="1" applyProtection="1">
      <protection locked="0"/>
    </xf>
    <xf numFmtId="0" fontId="4" fillId="7" borderId="18" xfId="1" applyFont="1" applyFill="1" applyBorder="1" applyAlignment="1" applyProtection="1">
      <alignment horizontal="center" vertical="center" wrapText="1"/>
      <protection locked="0"/>
    </xf>
    <xf numFmtId="0" fontId="1" fillId="0" borderId="8" xfId="1" applyBorder="1" applyAlignment="1" applyProtection="1">
      <alignment horizontal="center"/>
      <protection locked="0"/>
    </xf>
    <xf numFmtId="0" fontId="1" fillId="3" borderId="0" xfId="1" applyFill="1" applyAlignment="1" applyProtection="1">
      <alignment horizontal="center"/>
      <protection locked="0"/>
    </xf>
    <xf numFmtId="0" fontId="1" fillId="0" borderId="11" xfId="1" applyBorder="1" applyAlignment="1" applyProtection="1">
      <alignment horizontal="center"/>
      <protection locked="0"/>
    </xf>
    <xf numFmtId="0" fontId="1" fillId="3" borderId="0" xfId="1" applyFill="1" applyAlignment="1">
      <alignment horizontal="center"/>
    </xf>
    <xf numFmtId="0" fontId="1" fillId="0" borderId="0" xfId="1" applyAlignment="1">
      <alignment horizontal="center"/>
    </xf>
    <xf numFmtId="0" fontId="1" fillId="3" borderId="32" xfId="1" applyFill="1" applyBorder="1" applyAlignment="1" applyProtection="1">
      <alignment horizontal="center"/>
      <protection locked="0"/>
    </xf>
    <xf numFmtId="0" fontId="1" fillId="0" borderId="8" xfId="1" applyBorder="1" applyAlignment="1" applyProtection="1">
      <alignment horizontal="center"/>
    </xf>
    <xf numFmtId="0" fontId="1" fillId="0" borderId="15" xfId="1" applyBorder="1" applyAlignment="1" applyProtection="1">
      <alignment horizontal="center"/>
    </xf>
    <xf numFmtId="0" fontId="1" fillId="0" borderId="11" xfId="1" applyBorder="1" applyAlignment="1" applyProtection="1">
      <alignment horizontal="center"/>
    </xf>
    <xf numFmtId="0" fontId="1" fillId="3" borderId="28" xfId="1" applyFill="1" applyBorder="1" applyAlignment="1" applyProtection="1">
      <alignment horizontal="center"/>
      <protection locked="0"/>
    </xf>
    <xf numFmtId="0" fontId="1" fillId="3" borderId="26" xfId="1" applyFill="1" applyBorder="1" applyAlignment="1" applyProtection="1">
      <alignment horizontal="center"/>
      <protection locked="0"/>
    </xf>
    <xf numFmtId="0" fontId="1" fillId="3" borderId="27" xfId="1" applyFill="1" applyBorder="1" applyAlignment="1" applyProtection="1">
      <alignment horizontal="center"/>
      <protection locked="0"/>
    </xf>
    <xf numFmtId="0" fontId="1" fillId="3" borderId="29" xfId="1" applyFill="1" applyBorder="1" applyAlignment="1" applyProtection="1">
      <alignment horizontal="center"/>
      <protection locked="0"/>
    </xf>
    <xf numFmtId="0" fontId="1" fillId="0" borderId="31" xfId="1" applyBorder="1" applyAlignment="1" applyProtection="1">
      <alignment horizontal="center"/>
      <protection locked="0"/>
    </xf>
    <xf numFmtId="0" fontId="1" fillId="0" borderId="28" xfId="1" applyBorder="1" applyAlignment="1" applyProtection="1">
      <alignment horizontal="center"/>
      <protection locked="0"/>
    </xf>
    <xf numFmtId="0" fontId="1" fillId="0" borderId="32" xfId="1" applyFill="1" applyBorder="1" applyAlignment="1" applyProtection="1">
      <protection locked="0"/>
    </xf>
    <xf numFmtId="0" fontId="1" fillId="0" borderId="34" xfId="1" applyFill="1" applyBorder="1" applyAlignment="1" applyProtection="1">
      <protection locked="0"/>
    </xf>
    <xf numFmtId="14" fontId="1" fillId="0" borderId="39" xfId="1" applyNumberFormat="1" applyBorder="1" applyAlignment="1" applyProtection="1">
      <alignment horizontal="center"/>
      <protection locked="0"/>
    </xf>
    <xf numFmtId="0" fontId="1" fillId="0" borderId="35" xfId="1" applyBorder="1" applyAlignment="1" applyProtection="1">
      <protection locked="0"/>
    </xf>
    <xf numFmtId="0" fontId="1" fillId="0" borderId="40" xfId="1" applyBorder="1" applyAlignment="1" applyProtection="1">
      <protection locked="0"/>
    </xf>
    <xf numFmtId="14" fontId="1" fillId="0" borderId="15" xfId="1" applyNumberFormat="1" applyBorder="1" applyAlignment="1" applyProtection="1">
      <alignment horizontal="center"/>
      <protection locked="0"/>
    </xf>
    <xf numFmtId="0" fontId="1" fillId="0" borderId="22" xfId="1" applyBorder="1" applyAlignment="1" applyProtection="1">
      <alignment horizontal="center"/>
      <protection locked="0"/>
    </xf>
    <xf numFmtId="0" fontId="1" fillId="0" borderId="24" xfId="1" applyBorder="1" applyAlignment="1" applyProtection="1">
      <alignment horizontal="center"/>
      <protection locked="0"/>
    </xf>
    <xf numFmtId="0" fontId="1" fillId="0" borderId="31" xfId="1" applyFill="1" applyBorder="1" applyAlignment="1" applyProtection="1">
      <alignment horizontal="center"/>
      <protection locked="0"/>
    </xf>
    <xf numFmtId="0" fontId="11" fillId="9" borderId="4" xfId="0" quotePrefix="1" applyNumberFormat="1" applyFont="1" applyFill="1" applyBorder="1" applyAlignment="1">
      <alignment horizontal="left"/>
    </xf>
    <xf numFmtId="0" fontId="11" fillId="9" borderId="6" xfId="0" quotePrefix="1" applyNumberFormat="1" applyFont="1" applyFill="1" applyBorder="1" applyAlignment="1">
      <alignment horizontal="left"/>
    </xf>
    <xf numFmtId="0" fontId="1" fillId="0" borderId="8" xfId="1" applyFont="1" applyBorder="1" applyAlignment="1" applyProtection="1">
      <alignment horizontal="center"/>
      <protection locked="0"/>
    </xf>
    <xf numFmtId="0" fontId="1" fillId="0" borderId="15" xfId="1" applyFont="1" applyBorder="1" applyAlignment="1" applyProtection="1">
      <alignment horizontal="center"/>
      <protection locked="0"/>
    </xf>
    <xf numFmtId="0" fontId="1" fillId="0" borderId="11" xfId="1" applyFont="1" applyBorder="1" applyAlignment="1" applyProtection="1">
      <alignment horizontal="center"/>
      <protection locked="0"/>
    </xf>
    <xf numFmtId="0" fontId="12" fillId="0" borderId="1" xfId="0" applyNumberFormat="1" applyFont="1" applyFill="1" applyBorder="1"/>
    <xf numFmtId="0" fontId="12" fillId="0" borderId="1" xfId="7" applyFont="1" applyFill="1" applyBorder="1" applyAlignment="1"/>
    <xf numFmtId="0" fontId="1" fillId="3" borderId="34" xfId="1" applyFill="1" applyBorder="1" applyAlignment="1" applyProtection="1">
      <alignment horizontal="center"/>
      <protection locked="0"/>
    </xf>
    <xf numFmtId="0" fontId="4" fillId="7" borderId="38" xfId="1" applyFont="1" applyFill="1" applyBorder="1" applyAlignment="1" applyProtection="1">
      <alignment horizontal="center" vertical="center" wrapText="1"/>
      <protection locked="0"/>
    </xf>
    <xf numFmtId="0" fontId="10" fillId="3" borderId="0" xfId="1" applyFont="1" applyFill="1"/>
    <xf numFmtId="0" fontId="1" fillId="3" borderId="15" xfId="1" applyFill="1" applyBorder="1" applyAlignment="1">
      <alignment horizontal="center"/>
    </xf>
    <xf numFmtId="0" fontId="1" fillId="3" borderId="15" xfId="1" applyFill="1" applyBorder="1" applyAlignment="1">
      <alignment horizontal="center" vertical="top"/>
    </xf>
    <xf numFmtId="0" fontId="1" fillId="3" borderId="11" xfId="1" applyFill="1" applyBorder="1" applyAlignment="1">
      <alignment horizontal="center"/>
    </xf>
    <xf numFmtId="0" fontId="1" fillId="3" borderId="14" xfId="1" applyFill="1" applyBorder="1" applyAlignment="1">
      <alignment horizontal="center"/>
    </xf>
    <xf numFmtId="0" fontId="1" fillId="0" borderId="1" xfId="1" applyFont="1" applyBorder="1" applyAlignment="1">
      <alignment vertical="center"/>
    </xf>
    <xf numFmtId="0" fontId="1" fillId="0" borderId="35" xfId="1" applyFont="1" applyBorder="1" applyAlignment="1">
      <alignment vertical="center"/>
    </xf>
    <xf numFmtId="0" fontId="1" fillId="0" borderId="26" xfId="1" applyFont="1" applyBorder="1" applyAlignment="1">
      <alignment vertical="center"/>
    </xf>
    <xf numFmtId="0" fontId="3" fillId="0" borderId="47" xfId="1" applyFont="1" applyFill="1" applyBorder="1" applyAlignment="1">
      <alignment vertical="center"/>
    </xf>
    <xf numFmtId="0" fontId="3" fillId="3" borderId="18" xfId="1" applyFont="1" applyFill="1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0" fontId="12" fillId="0" borderId="37" xfId="0" applyNumberFormat="1" applyFont="1" applyFill="1" applyBorder="1"/>
    <xf numFmtId="0" fontId="6" fillId="0" borderId="37" xfId="2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1" applyBorder="1" applyProtection="1">
      <protection locked="0"/>
    </xf>
    <xf numFmtId="0" fontId="1" fillId="0" borderId="1" xfId="1" applyBorder="1" applyAlignment="1" applyProtection="1">
      <protection locked="0"/>
    </xf>
    <xf numFmtId="0" fontId="0" fillId="0" borderId="1" xfId="0" applyBorder="1"/>
    <xf numFmtId="0" fontId="11" fillId="9" borderId="1" xfId="0" quotePrefix="1" applyNumberFormat="1" applyFont="1" applyFill="1" applyBorder="1" applyAlignment="1">
      <alignment horizontal="left"/>
    </xf>
    <xf numFmtId="0" fontId="1" fillId="0" borderId="1" xfId="8" applyBorder="1"/>
    <xf numFmtId="0" fontId="1" fillId="0" borderId="1" xfId="0" applyFont="1" applyBorder="1" applyAlignment="1">
      <alignment horizontal="left"/>
    </xf>
    <xf numFmtId="0" fontId="1" fillId="0" borderId="1" xfId="1" applyFont="1" applyBorder="1" applyAlignment="1" applyProtection="1">
      <protection locked="0"/>
    </xf>
    <xf numFmtId="0" fontId="1" fillId="0" borderId="1" xfId="1" applyFont="1" applyBorder="1" applyAlignment="1" applyProtection="1">
      <alignment horizontal="left"/>
      <protection locked="0"/>
    </xf>
    <xf numFmtId="0" fontId="1" fillId="0" borderId="1" xfId="1" applyBorder="1" applyAlignment="1" applyProtection="1">
      <alignment horizontal="left"/>
      <protection locked="0"/>
    </xf>
    <xf numFmtId="0" fontId="1" fillId="0" borderId="1" xfId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1" fillId="0" borderId="1" xfId="1" applyBorder="1"/>
    <xf numFmtId="0" fontId="3" fillId="0" borderId="1" xfId="1" applyFont="1" applyBorder="1"/>
    <xf numFmtId="0" fontId="1" fillId="3" borderId="14" xfId="1" applyFill="1" applyBorder="1" applyProtection="1">
      <protection locked="0"/>
    </xf>
    <xf numFmtId="0" fontId="1" fillId="3" borderId="25" xfId="1" applyFill="1" applyBorder="1" applyAlignment="1" applyProtection="1">
      <alignment horizontal="center"/>
      <protection locked="0"/>
    </xf>
    <xf numFmtId="0" fontId="1" fillId="0" borderId="25" xfId="1" applyBorder="1" applyAlignment="1" applyProtection="1">
      <alignment horizontal="center"/>
      <protection locked="0"/>
    </xf>
    <xf numFmtId="0" fontId="1" fillId="0" borderId="50" xfId="1" applyBorder="1" applyAlignment="1" applyProtection="1">
      <protection locked="0"/>
    </xf>
    <xf numFmtId="0" fontId="1" fillId="0" borderId="50" xfId="1" applyFill="1" applyBorder="1" applyAlignment="1" applyProtection="1">
      <alignment horizontal="center"/>
      <protection locked="0"/>
    </xf>
    <xf numFmtId="0" fontId="1" fillId="0" borderId="25" xfId="1" applyBorder="1" applyAlignment="1" applyProtection="1">
      <protection locked="0"/>
    </xf>
    <xf numFmtId="0" fontId="1" fillId="0" borderId="45" xfId="1" applyBorder="1" applyAlignment="1" applyProtection="1">
      <protection locked="0"/>
    </xf>
    <xf numFmtId="14" fontId="1" fillId="0" borderId="6" xfId="1" applyNumberFormat="1" applyBorder="1" applyAlignment="1" applyProtection="1">
      <alignment horizontal="center"/>
      <protection locked="0"/>
    </xf>
    <xf numFmtId="0" fontId="1" fillId="0" borderId="51" xfId="1" applyBorder="1" applyAlignment="1" applyProtection="1">
      <protection locked="0"/>
    </xf>
    <xf numFmtId="0" fontId="1" fillId="0" borderId="14" xfId="1" applyFont="1" applyBorder="1" applyAlignment="1" applyProtection="1">
      <alignment horizontal="center"/>
      <protection locked="0"/>
    </xf>
    <xf numFmtId="0" fontId="1" fillId="0" borderId="51" xfId="1" applyBorder="1" applyAlignment="1" applyProtection="1">
      <alignment horizontal="center"/>
      <protection locked="0"/>
    </xf>
    <xf numFmtId="0" fontId="1" fillId="0" borderId="50" xfId="1" applyBorder="1" applyAlignment="1" applyProtection="1">
      <alignment horizontal="center"/>
      <protection locked="0"/>
    </xf>
    <xf numFmtId="0" fontId="3" fillId="0" borderId="43" xfId="1" applyFont="1" applyBorder="1" applyAlignment="1">
      <alignment vertical="center"/>
    </xf>
    <xf numFmtId="0" fontId="1" fillId="3" borderId="8" xfId="1" applyFill="1" applyBorder="1" applyAlignment="1" applyProtection="1">
      <protection locked="0"/>
    </xf>
    <xf numFmtId="0" fontId="1" fillId="3" borderId="14" xfId="1" applyFill="1" applyBorder="1" applyAlignment="1" applyProtection="1">
      <protection locked="0"/>
    </xf>
    <xf numFmtId="0" fontId="1" fillId="3" borderId="15" xfId="1" applyFont="1" applyFill="1" applyBorder="1" applyAlignment="1" applyProtection="1">
      <protection locked="0"/>
    </xf>
    <xf numFmtId="0" fontId="1" fillId="3" borderId="15" xfId="1" applyFill="1" applyBorder="1" applyAlignment="1" applyProtection="1">
      <protection locked="0"/>
    </xf>
    <xf numFmtId="0" fontId="1" fillId="3" borderId="15" xfId="1" applyFill="1" applyBorder="1" applyAlignment="1" applyProtection="1">
      <alignment horizontal="center"/>
      <protection locked="0"/>
    </xf>
    <xf numFmtId="0" fontId="3" fillId="3" borderId="17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/>
      <protection locked="0"/>
    </xf>
    <xf numFmtId="0" fontId="3" fillId="3" borderId="11" xfId="1" applyFont="1" applyFill="1" applyBorder="1" applyAlignment="1" applyProtection="1">
      <alignment horizontal="center"/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vertical="center"/>
      <protection locked="0"/>
    </xf>
    <xf numFmtId="0" fontId="1" fillId="0" borderId="32" xfId="1" applyFont="1" applyBorder="1" applyAlignment="1" applyProtection="1">
      <alignment horizontal="center"/>
      <protection locked="0"/>
    </xf>
    <xf numFmtId="0" fontId="1" fillId="0" borderId="41" xfId="1" applyBorder="1" applyAlignment="1"/>
    <xf numFmtId="0" fontId="1" fillId="0" borderId="46" xfId="1" applyBorder="1" applyAlignment="1"/>
    <xf numFmtId="0" fontId="1" fillId="3" borderId="14" xfId="1" applyFill="1" applyBorder="1" applyAlignment="1" applyProtection="1">
      <alignment horizontal="center"/>
      <protection locked="0"/>
    </xf>
    <xf numFmtId="0" fontId="1" fillId="3" borderId="8" xfId="1" applyFill="1" applyBorder="1" applyAlignment="1" applyProtection="1">
      <alignment horizontal="center"/>
      <protection locked="0"/>
    </xf>
    <xf numFmtId="0" fontId="1" fillId="8" borderId="0" xfId="1" applyFill="1" applyAlignment="1">
      <alignment horizontal="center"/>
    </xf>
    <xf numFmtId="0" fontId="11" fillId="9" borderId="4" xfId="0" applyNumberFormat="1" applyFont="1" applyFill="1" applyBorder="1" applyAlignment="1">
      <alignment horizontal="left"/>
    </xf>
    <xf numFmtId="0" fontId="1" fillId="0" borderId="45" xfId="1" applyBorder="1" applyAlignment="1" applyProtection="1">
      <alignment horizontal="center"/>
      <protection locked="0"/>
    </xf>
    <xf numFmtId="0" fontId="1" fillId="3" borderId="15" xfId="1" applyFont="1" applyFill="1" applyBorder="1" applyAlignment="1" applyProtection="1">
      <alignment horizontal="center"/>
      <protection locked="0"/>
    </xf>
    <xf numFmtId="0" fontId="1" fillId="3" borderId="11" xfId="1" applyFill="1" applyBorder="1" applyAlignment="1" applyProtection="1">
      <alignment horizontal="center"/>
      <protection locked="0"/>
    </xf>
    <xf numFmtId="0" fontId="1" fillId="3" borderId="8" xfId="1" applyFill="1" applyBorder="1" applyAlignment="1" applyProtection="1">
      <alignment horizontal="left"/>
      <protection locked="0"/>
    </xf>
    <xf numFmtId="0" fontId="1" fillId="3" borderId="14" xfId="1" applyFill="1" applyBorder="1" applyAlignment="1" applyProtection="1">
      <alignment horizontal="left"/>
      <protection locked="0"/>
    </xf>
    <xf numFmtId="0" fontId="1" fillId="3" borderId="15" xfId="1" applyFill="1" applyBorder="1" applyAlignment="1" applyProtection="1">
      <alignment horizontal="left"/>
      <protection locked="0"/>
    </xf>
    <xf numFmtId="0" fontId="1" fillId="3" borderId="11" xfId="1" applyFill="1" applyBorder="1" applyAlignment="1" applyProtection="1">
      <alignment horizontal="left"/>
      <protection locked="0"/>
    </xf>
    <xf numFmtId="0" fontId="1" fillId="0" borderId="31" xfId="1" applyBorder="1" applyAlignment="1" applyProtection="1">
      <alignment horizontal="left"/>
      <protection locked="0"/>
    </xf>
    <xf numFmtId="0" fontId="1" fillId="0" borderId="50" xfId="1" applyBorder="1" applyAlignment="1" applyProtection="1">
      <alignment horizontal="left"/>
      <protection locked="0"/>
    </xf>
    <xf numFmtId="0" fontId="1" fillId="0" borderId="34" xfId="1" applyBorder="1" applyAlignment="1" applyProtection="1">
      <alignment horizontal="left"/>
      <protection locked="0"/>
    </xf>
    <xf numFmtId="0" fontId="1" fillId="3" borderId="25" xfId="1" applyFill="1" applyBorder="1" applyAlignment="1" applyProtection="1">
      <alignment horizontal="left"/>
      <protection locked="0"/>
    </xf>
    <xf numFmtId="0" fontId="1" fillId="3" borderId="28" xfId="1" applyFill="1" applyBorder="1" applyAlignment="1" applyProtection="1">
      <alignment horizontal="left"/>
      <protection locked="0"/>
    </xf>
    <xf numFmtId="0" fontId="1" fillId="3" borderId="26" xfId="1" applyFill="1" applyBorder="1" applyAlignment="1" applyProtection="1">
      <alignment horizontal="left"/>
      <protection locked="0"/>
    </xf>
    <xf numFmtId="0" fontId="1" fillId="3" borderId="29" xfId="1" applyFill="1" applyBorder="1" applyAlignment="1" applyProtection="1">
      <alignment horizontal="left"/>
      <protection locked="0"/>
    </xf>
    <xf numFmtId="0" fontId="1" fillId="3" borderId="23" xfId="1" applyFill="1" applyBorder="1" applyAlignment="1">
      <alignment horizontal="center"/>
    </xf>
    <xf numFmtId="0" fontId="1" fillId="3" borderId="32" xfId="1" applyFill="1" applyBorder="1" applyAlignment="1">
      <alignment horizontal="center"/>
    </xf>
    <xf numFmtId="0" fontId="1" fillId="3" borderId="23" xfId="1" applyFill="1" applyBorder="1" applyAlignment="1">
      <alignment horizontal="center" vertical="top" wrapText="1"/>
    </xf>
    <xf numFmtId="0" fontId="1" fillId="3" borderId="32" xfId="1" applyFill="1" applyBorder="1" applyAlignment="1">
      <alignment horizontal="center" vertical="top" wrapText="1"/>
    </xf>
    <xf numFmtId="0" fontId="1" fillId="3" borderId="24" xfId="1" applyFill="1" applyBorder="1" applyAlignment="1">
      <alignment horizontal="center"/>
    </xf>
    <xf numFmtId="0" fontId="1" fillId="3" borderId="34" xfId="1" applyFill="1" applyBorder="1" applyAlignment="1">
      <alignment horizontal="center"/>
    </xf>
    <xf numFmtId="0" fontId="3" fillId="0" borderId="42" xfId="1" applyFont="1" applyBorder="1" applyAlignment="1">
      <alignment horizontal="left" vertical="center"/>
    </xf>
    <xf numFmtId="0" fontId="3" fillId="0" borderId="43" xfId="1" applyFont="1" applyBorder="1" applyAlignment="1">
      <alignment horizontal="left" vertical="center"/>
    </xf>
    <xf numFmtId="0" fontId="3" fillId="0" borderId="44" xfId="1" applyFont="1" applyBorder="1" applyAlignment="1">
      <alignment horizontal="left" vertical="center"/>
    </xf>
    <xf numFmtId="0" fontId="3" fillId="0" borderId="42" xfId="1" applyFont="1" applyFill="1" applyBorder="1" applyAlignment="1">
      <alignment horizontal="left" vertical="center"/>
    </xf>
    <xf numFmtId="0" fontId="3" fillId="0" borderId="43" xfId="1" applyFont="1" applyFill="1" applyBorder="1" applyAlignment="1">
      <alignment horizontal="left" vertical="center"/>
    </xf>
    <xf numFmtId="0" fontId="3" fillId="0" borderId="44" xfId="1" applyFont="1" applyFill="1" applyBorder="1" applyAlignment="1">
      <alignment horizontal="left" vertical="center"/>
    </xf>
    <xf numFmtId="0" fontId="14" fillId="7" borderId="42" xfId="1" applyFont="1" applyFill="1" applyBorder="1" applyAlignment="1" applyProtection="1">
      <alignment horizontal="center" vertical="center" wrapText="1"/>
      <protection locked="0"/>
    </xf>
    <xf numFmtId="0" fontId="14" fillId="7" borderId="43" xfId="1" applyFont="1" applyFill="1" applyBorder="1" applyAlignment="1" applyProtection="1">
      <alignment horizontal="center" vertical="center" wrapText="1"/>
      <protection locked="0"/>
    </xf>
    <xf numFmtId="0" fontId="14" fillId="7" borderId="44" xfId="1" applyFont="1" applyFill="1" applyBorder="1" applyAlignment="1" applyProtection="1">
      <alignment horizontal="center" vertical="center" wrapText="1"/>
      <protection locked="0"/>
    </xf>
    <xf numFmtId="0" fontId="3" fillId="3" borderId="42" xfId="1" applyFont="1" applyFill="1" applyBorder="1" applyAlignment="1">
      <alignment horizontal="center" vertical="center"/>
    </xf>
    <xf numFmtId="0" fontId="3" fillId="3" borderId="44" xfId="1" applyFont="1" applyFill="1" applyBorder="1" applyAlignment="1">
      <alignment horizontal="center" vertical="center"/>
    </xf>
    <xf numFmtId="0" fontId="1" fillId="3" borderId="22" xfId="1" applyFill="1" applyBorder="1" applyAlignment="1">
      <alignment horizontal="center"/>
    </xf>
    <xf numFmtId="0" fontId="1" fillId="3" borderId="31" xfId="1" applyFill="1" applyBorder="1" applyAlignment="1">
      <alignment horizontal="center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7" borderId="38" xfId="1" applyFont="1" applyFill="1" applyBorder="1" applyAlignment="1" applyProtection="1">
      <alignment horizontal="center" vertical="center" wrapText="1"/>
      <protection locked="0"/>
    </xf>
    <xf numFmtId="0" fontId="4" fillId="7" borderId="41" xfId="1" applyFont="1" applyFill="1" applyBorder="1" applyAlignment="1" applyProtection="1">
      <alignment horizontal="center" vertical="center" wrapText="1"/>
      <protection locked="0"/>
    </xf>
    <xf numFmtId="0" fontId="1" fillId="0" borderId="27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0" borderId="7" xfId="1" applyBorder="1" applyAlignment="1">
      <alignment horizontal="center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1" fillId="0" borderId="26" xfId="1" applyFont="1" applyBorder="1" applyAlignment="1">
      <alignment horizontal="left" vertical="center"/>
    </xf>
    <xf numFmtId="0" fontId="1" fillId="0" borderId="36" xfId="1" applyFont="1" applyBorder="1" applyAlignment="1">
      <alignment horizontal="left" vertic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1" fillId="0" borderId="2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7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3" fillId="0" borderId="35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3" fillId="0" borderId="36" xfId="1" applyFont="1" applyBorder="1" applyAlignment="1">
      <alignment horizontal="left"/>
    </xf>
    <xf numFmtId="0" fontId="3" fillId="0" borderId="35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</cellXfs>
  <cellStyles count="9">
    <cellStyle name="Default" xfId="8"/>
    <cellStyle name="Normal" xfId="0" builtinId="0"/>
    <cellStyle name="Normal 10" xfId="4"/>
    <cellStyle name="Normal 2" xfId="1"/>
    <cellStyle name="Normal 6 2" xfId="6"/>
    <cellStyle name="Normal 8 2" xfId="5"/>
    <cellStyle name="Normal_Errores Version DANE 4-07" xfId="3"/>
    <cellStyle name="Normal_Hoja1 2 2" xfId="7"/>
    <cellStyle name="Normal_Hoja2" xfId="2"/>
  </cellStyles>
  <dxfs count="0"/>
  <tableStyles count="0" defaultTableStyle="TableStyleMedium2" defaultPivotStyle="PivotStyleLight16"/>
  <colors>
    <mruColors>
      <color rgb="FF4DC3ED"/>
      <color rgb="FFF977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321192</xdr:colOff>
      <xdr:row>0</xdr:row>
      <xdr:rowOff>66454</xdr:rowOff>
    </xdr:from>
    <xdr:to>
      <xdr:col>0</xdr:col>
      <xdr:colOff>1445142</xdr:colOff>
      <xdr:row>1</xdr:row>
      <xdr:rowOff>247429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92" y="66454"/>
          <a:ext cx="11239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321192</xdr:colOff>
      <xdr:row>0</xdr:row>
      <xdr:rowOff>66454</xdr:rowOff>
    </xdr:from>
    <xdr:to>
      <xdr:col>0</xdr:col>
      <xdr:colOff>1445142</xdr:colOff>
      <xdr:row>1</xdr:row>
      <xdr:rowOff>247429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192" y="66454"/>
          <a:ext cx="1123950" cy="557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0</xdr:row>
      <xdr:rowOff>0</xdr:rowOff>
    </xdr:from>
    <xdr:ext cx="1219200" cy="695325"/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19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1114425</xdr:colOff>
      <xdr:row>3</xdr:row>
      <xdr:rowOff>47625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1219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M486"/>
  <sheetViews>
    <sheetView showGridLines="0" tabSelected="1" topLeftCell="AA1" zoomScale="86" zoomScaleNormal="86" zoomScaleSheetLayoutView="75" workbookViewId="0">
      <selection activeCell="AG16" sqref="AG16"/>
    </sheetView>
  </sheetViews>
  <sheetFormatPr baseColWidth="10" defaultRowHeight="12.75" x14ac:dyDescent="0.2"/>
  <cols>
    <col min="1" max="1" width="25.85546875" style="87" customWidth="1"/>
    <col min="2" max="2" width="16.140625" style="87" customWidth="1"/>
    <col min="3" max="3" width="15.85546875" style="87" customWidth="1"/>
    <col min="4" max="4" width="13.28515625" style="87" customWidth="1"/>
    <col min="5" max="5" width="21.85546875" style="87" customWidth="1"/>
    <col min="6" max="6" width="5.28515625" style="21" customWidth="1"/>
    <col min="7" max="7" width="12.7109375" style="21" customWidth="1"/>
    <col min="8" max="8" width="20.7109375" style="21" customWidth="1"/>
    <col min="9" max="9" width="11.140625" style="90" customWidth="1"/>
    <col min="10" max="10" width="12.85546875" style="21" customWidth="1"/>
    <col min="11" max="11" width="16.42578125" style="21" customWidth="1"/>
    <col min="12" max="12" width="17.42578125" style="21" customWidth="1"/>
    <col min="13" max="13" width="8.28515625" style="104" customWidth="1"/>
    <col min="14" max="14" width="16.42578125" style="21" customWidth="1"/>
    <col min="15" max="15" width="17.5703125" style="21" customWidth="1"/>
    <col min="16" max="16" width="8.28515625" style="104" customWidth="1"/>
    <col min="17" max="17" width="23.42578125" style="87" customWidth="1"/>
    <col min="18" max="18" width="15.28515625" style="21" customWidth="1"/>
    <col min="19" max="19" width="21.5703125" style="21" customWidth="1"/>
    <col min="20" max="20" width="16.28515625" style="21" customWidth="1"/>
    <col min="21" max="21" width="18" style="86" customWidth="1"/>
    <col min="22" max="22" width="12" style="86" customWidth="1"/>
    <col min="23" max="23" width="14.42578125" style="86" customWidth="1"/>
    <col min="24" max="24" width="13" style="86" customWidth="1"/>
    <col min="25" max="25" width="15.5703125" style="21" customWidth="1"/>
    <col min="26" max="26" width="21.42578125" style="21" customWidth="1"/>
    <col min="27" max="27" width="21.140625" style="21" customWidth="1"/>
    <col min="28" max="33" width="22" style="21" customWidth="1"/>
    <col min="34" max="34" width="30.140625" style="21" customWidth="1"/>
    <col min="35" max="35" width="22" style="21" customWidth="1"/>
    <col min="36" max="36" width="25.85546875" style="86" bestFit="1" customWidth="1"/>
    <col min="37" max="37" width="25.7109375" style="21" hidden="1" customWidth="1"/>
    <col min="38" max="38" width="19.42578125" style="90" customWidth="1"/>
    <col min="39" max="39" width="22.5703125" style="90" customWidth="1"/>
    <col min="40" max="283" width="11.42578125" style="21"/>
    <col min="284" max="284" width="7" style="21" customWidth="1"/>
    <col min="285" max="285" width="13.7109375" style="21" customWidth="1"/>
    <col min="286" max="286" width="13.5703125" style="21" customWidth="1"/>
    <col min="287" max="287" width="17.85546875" style="21" customWidth="1"/>
    <col min="288" max="288" width="14.140625" style="21" customWidth="1"/>
    <col min="289" max="289" width="11.42578125" style="21" customWidth="1"/>
    <col min="290" max="290" width="14.7109375" style="21" customWidth="1"/>
    <col min="291" max="291" width="21.140625" style="21" customWidth="1"/>
    <col min="292" max="292" width="25.7109375" style="21" customWidth="1"/>
    <col min="293" max="293" width="28.85546875" style="21" customWidth="1"/>
    <col min="294" max="539" width="11.42578125" style="21"/>
    <col min="540" max="540" width="7" style="21" customWidth="1"/>
    <col min="541" max="541" width="13.7109375" style="21" customWidth="1"/>
    <col min="542" max="542" width="13.5703125" style="21" customWidth="1"/>
    <col min="543" max="543" width="17.85546875" style="21" customWidth="1"/>
    <col min="544" max="544" width="14.140625" style="21" customWidth="1"/>
    <col min="545" max="545" width="11.42578125" style="21" customWidth="1"/>
    <col min="546" max="546" width="14.7109375" style="21" customWidth="1"/>
    <col min="547" max="547" width="21.140625" style="21" customWidth="1"/>
    <col min="548" max="548" width="25.7109375" style="21" customWidth="1"/>
    <col min="549" max="549" width="28.85546875" style="21" customWidth="1"/>
    <col min="550" max="795" width="11.42578125" style="21"/>
    <col min="796" max="796" width="7" style="21" customWidth="1"/>
    <col min="797" max="797" width="13.7109375" style="21" customWidth="1"/>
    <col min="798" max="798" width="13.5703125" style="21" customWidth="1"/>
    <col min="799" max="799" width="17.85546875" style="21" customWidth="1"/>
    <col min="800" max="800" width="14.140625" style="21" customWidth="1"/>
    <col min="801" max="801" width="11.42578125" style="21" customWidth="1"/>
    <col min="802" max="802" width="14.7109375" style="21" customWidth="1"/>
    <col min="803" max="803" width="21.140625" style="21" customWidth="1"/>
    <col min="804" max="804" width="25.7109375" style="21" customWidth="1"/>
    <col min="805" max="805" width="28.85546875" style="21" customWidth="1"/>
    <col min="806" max="1051" width="11.42578125" style="21"/>
    <col min="1052" max="1052" width="7" style="21" customWidth="1"/>
    <col min="1053" max="1053" width="13.7109375" style="21" customWidth="1"/>
    <col min="1054" max="1054" width="13.5703125" style="21" customWidth="1"/>
    <col min="1055" max="1055" width="17.85546875" style="21" customWidth="1"/>
    <col min="1056" max="1056" width="14.140625" style="21" customWidth="1"/>
    <col min="1057" max="1057" width="11.42578125" style="21" customWidth="1"/>
    <col min="1058" max="1058" width="14.7109375" style="21" customWidth="1"/>
    <col min="1059" max="1059" width="21.140625" style="21" customWidth="1"/>
    <col min="1060" max="1060" width="25.7109375" style="21" customWidth="1"/>
    <col min="1061" max="1061" width="28.85546875" style="21" customWidth="1"/>
    <col min="1062" max="1307" width="11.42578125" style="21"/>
    <col min="1308" max="1308" width="7" style="21" customWidth="1"/>
    <col min="1309" max="1309" width="13.7109375" style="21" customWidth="1"/>
    <col min="1310" max="1310" width="13.5703125" style="21" customWidth="1"/>
    <col min="1311" max="1311" width="17.85546875" style="21" customWidth="1"/>
    <col min="1312" max="1312" width="14.140625" style="21" customWidth="1"/>
    <col min="1313" max="1313" width="11.42578125" style="21" customWidth="1"/>
    <col min="1314" max="1314" width="14.7109375" style="21" customWidth="1"/>
    <col min="1315" max="1315" width="21.140625" style="21" customWidth="1"/>
    <col min="1316" max="1316" width="25.7109375" style="21" customWidth="1"/>
    <col min="1317" max="1317" width="28.85546875" style="21" customWidth="1"/>
    <col min="1318" max="1563" width="11.42578125" style="21"/>
    <col min="1564" max="1564" width="7" style="21" customWidth="1"/>
    <col min="1565" max="1565" width="13.7109375" style="21" customWidth="1"/>
    <col min="1566" max="1566" width="13.5703125" style="21" customWidth="1"/>
    <col min="1567" max="1567" width="17.85546875" style="21" customWidth="1"/>
    <col min="1568" max="1568" width="14.140625" style="21" customWidth="1"/>
    <col min="1569" max="1569" width="11.42578125" style="21" customWidth="1"/>
    <col min="1570" max="1570" width="14.7109375" style="21" customWidth="1"/>
    <col min="1571" max="1571" width="21.140625" style="21" customWidth="1"/>
    <col min="1572" max="1572" width="25.7109375" style="21" customWidth="1"/>
    <col min="1573" max="1573" width="28.85546875" style="21" customWidth="1"/>
    <col min="1574" max="1819" width="11.42578125" style="21"/>
    <col min="1820" max="1820" width="7" style="21" customWidth="1"/>
    <col min="1821" max="1821" width="13.7109375" style="21" customWidth="1"/>
    <col min="1822" max="1822" width="13.5703125" style="21" customWidth="1"/>
    <col min="1823" max="1823" width="17.85546875" style="21" customWidth="1"/>
    <col min="1824" max="1824" width="14.140625" style="21" customWidth="1"/>
    <col min="1825" max="1825" width="11.42578125" style="21" customWidth="1"/>
    <col min="1826" max="1826" width="14.7109375" style="21" customWidth="1"/>
    <col min="1827" max="1827" width="21.140625" style="21" customWidth="1"/>
    <col min="1828" max="1828" width="25.7109375" style="21" customWidth="1"/>
    <col min="1829" max="1829" width="28.85546875" style="21" customWidth="1"/>
    <col min="1830" max="2075" width="11.42578125" style="21"/>
    <col min="2076" max="2076" width="7" style="21" customWidth="1"/>
    <col min="2077" max="2077" width="13.7109375" style="21" customWidth="1"/>
    <col min="2078" max="2078" width="13.5703125" style="21" customWidth="1"/>
    <col min="2079" max="2079" width="17.85546875" style="21" customWidth="1"/>
    <col min="2080" max="2080" width="14.140625" style="21" customWidth="1"/>
    <col min="2081" max="2081" width="11.42578125" style="21" customWidth="1"/>
    <col min="2082" max="2082" width="14.7109375" style="21" customWidth="1"/>
    <col min="2083" max="2083" width="21.140625" style="21" customWidth="1"/>
    <col min="2084" max="2084" width="25.7109375" style="21" customWidth="1"/>
    <col min="2085" max="2085" width="28.85546875" style="21" customWidth="1"/>
    <col min="2086" max="2331" width="11.42578125" style="21"/>
    <col min="2332" max="2332" width="7" style="21" customWidth="1"/>
    <col min="2333" max="2333" width="13.7109375" style="21" customWidth="1"/>
    <col min="2334" max="2334" width="13.5703125" style="21" customWidth="1"/>
    <col min="2335" max="2335" width="17.85546875" style="21" customWidth="1"/>
    <col min="2336" max="2336" width="14.140625" style="21" customWidth="1"/>
    <col min="2337" max="2337" width="11.42578125" style="21" customWidth="1"/>
    <col min="2338" max="2338" width="14.7109375" style="21" customWidth="1"/>
    <col min="2339" max="2339" width="21.140625" style="21" customWidth="1"/>
    <col min="2340" max="2340" width="25.7109375" style="21" customWidth="1"/>
    <col min="2341" max="2341" width="28.85546875" style="21" customWidth="1"/>
    <col min="2342" max="2587" width="11.42578125" style="21"/>
    <col min="2588" max="2588" width="7" style="21" customWidth="1"/>
    <col min="2589" max="2589" width="13.7109375" style="21" customWidth="1"/>
    <col min="2590" max="2590" width="13.5703125" style="21" customWidth="1"/>
    <col min="2591" max="2591" width="17.85546875" style="21" customWidth="1"/>
    <col min="2592" max="2592" width="14.140625" style="21" customWidth="1"/>
    <col min="2593" max="2593" width="11.42578125" style="21" customWidth="1"/>
    <col min="2594" max="2594" width="14.7109375" style="21" customWidth="1"/>
    <col min="2595" max="2595" width="21.140625" style="21" customWidth="1"/>
    <col min="2596" max="2596" width="25.7109375" style="21" customWidth="1"/>
    <col min="2597" max="2597" width="28.85546875" style="21" customWidth="1"/>
    <col min="2598" max="2843" width="11.42578125" style="21"/>
    <col min="2844" max="2844" width="7" style="21" customWidth="1"/>
    <col min="2845" max="2845" width="13.7109375" style="21" customWidth="1"/>
    <col min="2846" max="2846" width="13.5703125" style="21" customWidth="1"/>
    <col min="2847" max="2847" width="17.85546875" style="21" customWidth="1"/>
    <col min="2848" max="2848" width="14.140625" style="21" customWidth="1"/>
    <col min="2849" max="2849" width="11.42578125" style="21" customWidth="1"/>
    <col min="2850" max="2850" width="14.7109375" style="21" customWidth="1"/>
    <col min="2851" max="2851" width="21.140625" style="21" customWidth="1"/>
    <col min="2852" max="2852" width="25.7109375" style="21" customWidth="1"/>
    <col min="2853" max="2853" width="28.85546875" style="21" customWidth="1"/>
    <col min="2854" max="3099" width="11.42578125" style="21"/>
    <col min="3100" max="3100" width="7" style="21" customWidth="1"/>
    <col min="3101" max="3101" width="13.7109375" style="21" customWidth="1"/>
    <col min="3102" max="3102" width="13.5703125" style="21" customWidth="1"/>
    <col min="3103" max="3103" width="17.85546875" style="21" customWidth="1"/>
    <col min="3104" max="3104" width="14.140625" style="21" customWidth="1"/>
    <col min="3105" max="3105" width="11.42578125" style="21" customWidth="1"/>
    <col min="3106" max="3106" width="14.7109375" style="21" customWidth="1"/>
    <col min="3107" max="3107" width="21.140625" style="21" customWidth="1"/>
    <col min="3108" max="3108" width="25.7109375" style="21" customWidth="1"/>
    <col min="3109" max="3109" width="28.85546875" style="21" customWidth="1"/>
    <col min="3110" max="3355" width="11.42578125" style="21"/>
    <col min="3356" max="3356" width="7" style="21" customWidth="1"/>
    <col min="3357" max="3357" width="13.7109375" style="21" customWidth="1"/>
    <col min="3358" max="3358" width="13.5703125" style="21" customWidth="1"/>
    <col min="3359" max="3359" width="17.85546875" style="21" customWidth="1"/>
    <col min="3360" max="3360" width="14.140625" style="21" customWidth="1"/>
    <col min="3361" max="3361" width="11.42578125" style="21" customWidth="1"/>
    <col min="3362" max="3362" width="14.7109375" style="21" customWidth="1"/>
    <col min="3363" max="3363" width="21.140625" style="21" customWidth="1"/>
    <col min="3364" max="3364" width="25.7109375" style="21" customWidth="1"/>
    <col min="3365" max="3365" width="28.85546875" style="21" customWidth="1"/>
    <col min="3366" max="3611" width="11.42578125" style="21"/>
    <col min="3612" max="3612" width="7" style="21" customWidth="1"/>
    <col min="3613" max="3613" width="13.7109375" style="21" customWidth="1"/>
    <col min="3614" max="3614" width="13.5703125" style="21" customWidth="1"/>
    <col min="3615" max="3615" width="17.85546875" style="21" customWidth="1"/>
    <col min="3616" max="3616" width="14.140625" style="21" customWidth="1"/>
    <col min="3617" max="3617" width="11.42578125" style="21" customWidth="1"/>
    <col min="3618" max="3618" width="14.7109375" style="21" customWidth="1"/>
    <col min="3619" max="3619" width="21.140625" style="21" customWidth="1"/>
    <col min="3620" max="3620" width="25.7109375" style="21" customWidth="1"/>
    <col min="3621" max="3621" width="28.85546875" style="21" customWidth="1"/>
    <col min="3622" max="3867" width="11.42578125" style="21"/>
    <col min="3868" max="3868" width="7" style="21" customWidth="1"/>
    <col min="3869" max="3869" width="13.7109375" style="21" customWidth="1"/>
    <col min="3870" max="3870" width="13.5703125" style="21" customWidth="1"/>
    <col min="3871" max="3871" width="17.85546875" style="21" customWidth="1"/>
    <col min="3872" max="3872" width="14.140625" style="21" customWidth="1"/>
    <col min="3873" max="3873" width="11.42578125" style="21" customWidth="1"/>
    <col min="3874" max="3874" width="14.7109375" style="21" customWidth="1"/>
    <col min="3875" max="3875" width="21.140625" style="21" customWidth="1"/>
    <col min="3876" max="3876" width="25.7109375" style="21" customWidth="1"/>
    <col min="3877" max="3877" width="28.85546875" style="21" customWidth="1"/>
    <col min="3878" max="4123" width="11.42578125" style="21"/>
    <col min="4124" max="4124" width="7" style="21" customWidth="1"/>
    <col min="4125" max="4125" width="13.7109375" style="21" customWidth="1"/>
    <col min="4126" max="4126" width="13.5703125" style="21" customWidth="1"/>
    <col min="4127" max="4127" width="17.85546875" style="21" customWidth="1"/>
    <col min="4128" max="4128" width="14.140625" style="21" customWidth="1"/>
    <col min="4129" max="4129" width="11.42578125" style="21" customWidth="1"/>
    <col min="4130" max="4130" width="14.7109375" style="21" customWidth="1"/>
    <col min="4131" max="4131" width="21.140625" style="21" customWidth="1"/>
    <col min="4132" max="4132" width="25.7109375" style="21" customWidth="1"/>
    <col min="4133" max="4133" width="28.85546875" style="21" customWidth="1"/>
    <col min="4134" max="4379" width="11.42578125" style="21"/>
    <col min="4380" max="4380" width="7" style="21" customWidth="1"/>
    <col min="4381" max="4381" width="13.7109375" style="21" customWidth="1"/>
    <col min="4382" max="4382" width="13.5703125" style="21" customWidth="1"/>
    <col min="4383" max="4383" width="17.85546875" style="21" customWidth="1"/>
    <col min="4384" max="4384" width="14.140625" style="21" customWidth="1"/>
    <col min="4385" max="4385" width="11.42578125" style="21" customWidth="1"/>
    <col min="4386" max="4386" width="14.7109375" style="21" customWidth="1"/>
    <col min="4387" max="4387" width="21.140625" style="21" customWidth="1"/>
    <col min="4388" max="4388" width="25.7109375" style="21" customWidth="1"/>
    <col min="4389" max="4389" width="28.85546875" style="21" customWidth="1"/>
    <col min="4390" max="4635" width="11.42578125" style="21"/>
    <col min="4636" max="4636" width="7" style="21" customWidth="1"/>
    <col min="4637" max="4637" width="13.7109375" style="21" customWidth="1"/>
    <col min="4638" max="4638" width="13.5703125" style="21" customWidth="1"/>
    <col min="4639" max="4639" width="17.85546875" style="21" customWidth="1"/>
    <col min="4640" max="4640" width="14.140625" style="21" customWidth="1"/>
    <col min="4641" max="4641" width="11.42578125" style="21" customWidth="1"/>
    <col min="4642" max="4642" width="14.7109375" style="21" customWidth="1"/>
    <col min="4643" max="4643" width="21.140625" style="21" customWidth="1"/>
    <col min="4644" max="4644" width="25.7109375" style="21" customWidth="1"/>
    <col min="4645" max="4645" width="28.85546875" style="21" customWidth="1"/>
    <col min="4646" max="4891" width="11.42578125" style="21"/>
    <col min="4892" max="4892" width="7" style="21" customWidth="1"/>
    <col min="4893" max="4893" width="13.7109375" style="21" customWidth="1"/>
    <col min="4894" max="4894" width="13.5703125" style="21" customWidth="1"/>
    <col min="4895" max="4895" width="17.85546875" style="21" customWidth="1"/>
    <col min="4896" max="4896" width="14.140625" style="21" customWidth="1"/>
    <col min="4897" max="4897" width="11.42578125" style="21" customWidth="1"/>
    <col min="4898" max="4898" width="14.7109375" style="21" customWidth="1"/>
    <col min="4899" max="4899" width="21.140625" style="21" customWidth="1"/>
    <col min="4900" max="4900" width="25.7109375" style="21" customWidth="1"/>
    <col min="4901" max="4901" width="28.85546875" style="21" customWidth="1"/>
    <col min="4902" max="5147" width="11.42578125" style="21"/>
    <col min="5148" max="5148" width="7" style="21" customWidth="1"/>
    <col min="5149" max="5149" width="13.7109375" style="21" customWidth="1"/>
    <col min="5150" max="5150" width="13.5703125" style="21" customWidth="1"/>
    <col min="5151" max="5151" width="17.85546875" style="21" customWidth="1"/>
    <col min="5152" max="5152" width="14.140625" style="21" customWidth="1"/>
    <col min="5153" max="5153" width="11.42578125" style="21" customWidth="1"/>
    <col min="5154" max="5154" width="14.7109375" style="21" customWidth="1"/>
    <col min="5155" max="5155" width="21.140625" style="21" customWidth="1"/>
    <col min="5156" max="5156" width="25.7109375" style="21" customWidth="1"/>
    <col min="5157" max="5157" width="28.85546875" style="21" customWidth="1"/>
    <col min="5158" max="5403" width="11.42578125" style="21"/>
    <col min="5404" max="5404" width="7" style="21" customWidth="1"/>
    <col min="5405" max="5405" width="13.7109375" style="21" customWidth="1"/>
    <col min="5406" max="5406" width="13.5703125" style="21" customWidth="1"/>
    <col min="5407" max="5407" width="17.85546875" style="21" customWidth="1"/>
    <col min="5408" max="5408" width="14.140625" style="21" customWidth="1"/>
    <col min="5409" max="5409" width="11.42578125" style="21" customWidth="1"/>
    <col min="5410" max="5410" width="14.7109375" style="21" customWidth="1"/>
    <col min="5411" max="5411" width="21.140625" style="21" customWidth="1"/>
    <col min="5412" max="5412" width="25.7109375" style="21" customWidth="1"/>
    <col min="5413" max="5413" width="28.85546875" style="21" customWidth="1"/>
    <col min="5414" max="5659" width="11.42578125" style="21"/>
    <col min="5660" max="5660" width="7" style="21" customWidth="1"/>
    <col min="5661" max="5661" width="13.7109375" style="21" customWidth="1"/>
    <col min="5662" max="5662" width="13.5703125" style="21" customWidth="1"/>
    <col min="5663" max="5663" width="17.85546875" style="21" customWidth="1"/>
    <col min="5664" max="5664" width="14.140625" style="21" customWidth="1"/>
    <col min="5665" max="5665" width="11.42578125" style="21" customWidth="1"/>
    <col min="5666" max="5666" width="14.7109375" style="21" customWidth="1"/>
    <col min="5667" max="5667" width="21.140625" style="21" customWidth="1"/>
    <col min="5668" max="5668" width="25.7109375" style="21" customWidth="1"/>
    <col min="5669" max="5669" width="28.85546875" style="21" customWidth="1"/>
    <col min="5670" max="5915" width="11.42578125" style="21"/>
    <col min="5916" max="5916" width="7" style="21" customWidth="1"/>
    <col min="5917" max="5917" width="13.7109375" style="21" customWidth="1"/>
    <col min="5918" max="5918" width="13.5703125" style="21" customWidth="1"/>
    <col min="5919" max="5919" width="17.85546875" style="21" customWidth="1"/>
    <col min="5920" max="5920" width="14.140625" style="21" customWidth="1"/>
    <col min="5921" max="5921" width="11.42578125" style="21" customWidth="1"/>
    <col min="5922" max="5922" width="14.7109375" style="21" customWidth="1"/>
    <col min="5923" max="5923" width="21.140625" style="21" customWidth="1"/>
    <col min="5924" max="5924" width="25.7109375" style="21" customWidth="1"/>
    <col min="5925" max="5925" width="28.85546875" style="21" customWidth="1"/>
    <col min="5926" max="6171" width="11.42578125" style="21"/>
    <col min="6172" max="6172" width="7" style="21" customWidth="1"/>
    <col min="6173" max="6173" width="13.7109375" style="21" customWidth="1"/>
    <col min="6174" max="6174" width="13.5703125" style="21" customWidth="1"/>
    <col min="6175" max="6175" width="17.85546875" style="21" customWidth="1"/>
    <col min="6176" max="6176" width="14.140625" style="21" customWidth="1"/>
    <col min="6177" max="6177" width="11.42578125" style="21" customWidth="1"/>
    <col min="6178" max="6178" width="14.7109375" style="21" customWidth="1"/>
    <col min="6179" max="6179" width="21.140625" style="21" customWidth="1"/>
    <col min="6180" max="6180" width="25.7109375" style="21" customWidth="1"/>
    <col min="6181" max="6181" width="28.85546875" style="21" customWidth="1"/>
    <col min="6182" max="6427" width="11.42578125" style="21"/>
    <col min="6428" max="6428" width="7" style="21" customWidth="1"/>
    <col min="6429" max="6429" width="13.7109375" style="21" customWidth="1"/>
    <col min="6430" max="6430" width="13.5703125" style="21" customWidth="1"/>
    <col min="6431" max="6431" width="17.85546875" style="21" customWidth="1"/>
    <col min="6432" max="6432" width="14.140625" style="21" customWidth="1"/>
    <col min="6433" max="6433" width="11.42578125" style="21" customWidth="1"/>
    <col min="6434" max="6434" width="14.7109375" style="21" customWidth="1"/>
    <col min="6435" max="6435" width="21.140625" style="21" customWidth="1"/>
    <col min="6436" max="6436" width="25.7109375" style="21" customWidth="1"/>
    <col min="6437" max="6437" width="28.85546875" style="21" customWidth="1"/>
    <col min="6438" max="6683" width="11.42578125" style="21"/>
    <col min="6684" max="6684" width="7" style="21" customWidth="1"/>
    <col min="6685" max="6685" width="13.7109375" style="21" customWidth="1"/>
    <col min="6686" max="6686" width="13.5703125" style="21" customWidth="1"/>
    <col min="6687" max="6687" width="17.85546875" style="21" customWidth="1"/>
    <col min="6688" max="6688" width="14.140625" style="21" customWidth="1"/>
    <col min="6689" max="6689" width="11.42578125" style="21" customWidth="1"/>
    <col min="6690" max="6690" width="14.7109375" style="21" customWidth="1"/>
    <col min="6691" max="6691" width="21.140625" style="21" customWidth="1"/>
    <col min="6692" max="6692" width="25.7109375" style="21" customWidth="1"/>
    <col min="6693" max="6693" width="28.85546875" style="21" customWidth="1"/>
    <col min="6694" max="6939" width="11.42578125" style="21"/>
    <col min="6940" max="6940" width="7" style="21" customWidth="1"/>
    <col min="6941" max="6941" width="13.7109375" style="21" customWidth="1"/>
    <col min="6942" max="6942" width="13.5703125" style="21" customWidth="1"/>
    <col min="6943" max="6943" width="17.85546875" style="21" customWidth="1"/>
    <col min="6944" max="6944" width="14.140625" style="21" customWidth="1"/>
    <col min="6945" max="6945" width="11.42578125" style="21" customWidth="1"/>
    <col min="6946" max="6946" width="14.7109375" style="21" customWidth="1"/>
    <col min="6947" max="6947" width="21.140625" style="21" customWidth="1"/>
    <col min="6948" max="6948" width="25.7109375" style="21" customWidth="1"/>
    <col min="6949" max="6949" width="28.85546875" style="21" customWidth="1"/>
    <col min="6950" max="7195" width="11.42578125" style="21"/>
    <col min="7196" max="7196" width="7" style="21" customWidth="1"/>
    <col min="7197" max="7197" width="13.7109375" style="21" customWidth="1"/>
    <col min="7198" max="7198" width="13.5703125" style="21" customWidth="1"/>
    <col min="7199" max="7199" width="17.85546875" style="21" customWidth="1"/>
    <col min="7200" max="7200" width="14.140625" style="21" customWidth="1"/>
    <col min="7201" max="7201" width="11.42578125" style="21" customWidth="1"/>
    <col min="7202" max="7202" width="14.7109375" style="21" customWidth="1"/>
    <col min="7203" max="7203" width="21.140625" style="21" customWidth="1"/>
    <col min="7204" max="7204" width="25.7109375" style="21" customWidth="1"/>
    <col min="7205" max="7205" width="28.85546875" style="21" customWidth="1"/>
    <col min="7206" max="7451" width="11.42578125" style="21"/>
    <col min="7452" max="7452" width="7" style="21" customWidth="1"/>
    <col min="7453" max="7453" width="13.7109375" style="21" customWidth="1"/>
    <col min="7454" max="7454" width="13.5703125" style="21" customWidth="1"/>
    <col min="7455" max="7455" width="17.85546875" style="21" customWidth="1"/>
    <col min="7456" max="7456" width="14.140625" style="21" customWidth="1"/>
    <col min="7457" max="7457" width="11.42578125" style="21" customWidth="1"/>
    <col min="7458" max="7458" width="14.7109375" style="21" customWidth="1"/>
    <col min="7459" max="7459" width="21.140625" style="21" customWidth="1"/>
    <col min="7460" max="7460" width="25.7109375" style="21" customWidth="1"/>
    <col min="7461" max="7461" width="28.85546875" style="21" customWidth="1"/>
    <col min="7462" max="7707" width="11.42578125" style="21"/>
    <col min="7708" max="7708" width="7" style="21" customWidth="1"/>
    <col min="7709" max="7709" width="13.7109375" style="21" customWidth="1"/>
    <col min="7710" max="7710" width="13.5703125" style="21" customWidth="1"/>
    <col min="7711" max="7711" width="17.85546875" style="21" customWidth="1"/>
    <col min="7712" max="7712" width="14.140625" style="21" customWidth="1"/>
    <col min="7713" max="7713" width="11.42578125" style="21" customWidth="1"/>
    <col min="7714" max="7714" width="14.7109375" style="21" customWidth="1"/>
    <col min="7715" max="7715" width="21.140625" style="21" customWidth="1"/>
    <col min="7716" max="7716" width="25.7109375" style="21" customWidth="1"/>
    <col min="7717" max="7717" width="28.85546875" style="21" customWidth="1"/>
    <col min="7718" max="7963" width="11.42578125" style="21"/>
    <col min="7964" max="7964" width="7" style="21" customWidth="1"/>
    <col min="7965" max="7965" width="13.7109375" style="21" customWidth="1"/>
    <col min="7966" max="7966" width="13.5703125" style="21" customWidth="1"/>
    <col min="7967" max="7967" width="17.85546875" style="21" customWidth="1"/>
    <col min="7968" max="7968" width="14.140625" style="21" customWidth="1"/>
    <col min="7969" max="7969" width="11.42578125" style="21" customWidth="1"/>
    <col min="7970" max="7970" width="14.7109375" style="21" customWidth="1"/>
    <col min="7971" max="7971" width="21.140625" style="21" customWidth="1"/>
    <col min="7972" max="7972" width="25.7109375" style="21" customWidth="1"/>
    <col min="7973" max="7973" width="28.85546875" style="21" customWidth="1"/>
    <col min="7974" max="8219" width="11.42578125" style="21"/>
    <col min="8220" max="8220" width="7" style="21" customWidth="1"/>
    <col min="8221" max="8221" width="13.7109375" style="21" customWidth="1"/>
    <col min="8222" max="8222" width="13.5703125" style="21" customWidth="1"/>
    <col min="8223" max="8223" width="17.85546875" style="21" customWidth="1"/>
    <col min="8224" max="8224" width="14.140625" style="21" customWidth="1"/>
    <col min="8225" max="8225" width="11.42578125" style="21" customWidth="1"/>
    <col min="8226" max="8226" width="14.7109375" style="21" customWidth="1"/>
    <col min="8227" max="8227" width="21.140625" style="21" customWidth="1"/>
    <col min="8228" max="8228" width="25.7109375" style="21" customWidth="1"/>
    <col min="8229" max="8229" width="28.85546875" style="21" customWidth="1"/>
    <col min="8230" max="8475" width="11.42578125" style="21"/>
    <col min="8476" max="8476" width="7" style="21" customWidth="1"/>
    <col min="8477" max="8477" width="13.7109375" style="21" customWidth="1"/>
    <col min="8478" max="8478" width="13.5703125" style="21" customWidth="1"/>
    <col min="8479" max="8479" width="17.85546875" style="21" customWidth="1"/>
    <col min="8480" max="8480" width="14.140625" style="21" customWidth="1"/>
    <col min="8481" max="8481" width="11.42578125" style="21" customWidth="1"/>
    <col min="8482" max="8482" width="14.7109375" style="21" customWidth="1"/>
    <col min="8483" max="8483" width="21.140625" style="21" customWidth="1"/>
    <col min="8484" max="8484" width="25.7109375" style="21" customWidth="1"/>
    <col min="8485" max="8485" width="28.85546875" style="21" customWidth="1"/>
    <col min="8486" max="8731" width="11.42578125" style="21"/>
    <col min="8732" max="8732" width="7" style="21" customWidth="1"/>
    <col min="8733" max="8733" width="13.7109375" style="21" customWidth="1"/>
    <col min="8734" max="8734" width="13.5703125" style="21" customWidth="1"/>
    <col min="8735" max="8735" width="17.85546875" style="21" customWidth="1"/>
    <col min="8736" max="8736" width="14.140625" style="21" customWidth="1"/>
    <col min="8737" max="8737" width="11.42578125" style="21" customWidth="1"/>
    <col min="8738" max="8738" width="14.7109375" style="21" customWidth="1"/>
    <col min="8739" max="8739" width="21.140625" style="21" customWidth="1"/>
    <col min="8740" max="8740" width="25.7109375" style="21" customWidth="1"/>
    <col min="8741" max="8741" width="28.85546875" style="21" customWidth="1"/>
    <col min="8742" max="8987" width="11.42578125" style="21"/>
    <col min="8988" max="8988" width="7" style="21" customWidth="1"/>
    <col min="8989" max="8989" width="13.7109375" style="21" customWidth="1"/>
    <col min="8990" max="8990" width="13.5703125" style="21" customWidth="1"/>
    <col min="8991" max="8991" width="17.85546875" style="21" customWidth="1"/>
    <col min="8992" max="8992" width="14.140625" style="21" customWidth="1"/>
    <col min="8993" max="8993" width="11.42578125" style="21" customWidth="1"/>
    <col min="8994" max="8994" width="14.7109375" style="21" customWidth="1"/>
    <col min="8995" max="8995" width="21.140625" style="21" customWidth="1"/>
    <col min="8996" max="8996" width="25.7109375" style="21" customWidth="1"/>
    <col min="8997" max="8997" width="28.85546875" style="21" customWidth="1"/>
    <col min="8998" max="9243" width="11.42578125" style="21"/>
    <col min="9244" max="9244" width="7" style="21" customWidth="1"/>
    <col min="9245" max="9245" width="13.7109375" style="21" customWidth="1"/>
    <col min="9246" max="9246" width="13.5703125" style="21" customWidth="1"/>
    <col min="9247" max="9247" width="17.85546875" style="21" customWidth="1"/>
    <col min="9248" max="9248" width="14.140625" style="21" customWidth="1"/>
    <col min="9249" max="9249" width="11.42578125" style="21" customWidth="1"/>
    <col min="9250" max="9250" width="14.7109375" style="21" customWidth="1"/>
    <col min="9251" max="9251" width="21.140625" style="21" customWidth="1"/>
    <col min="9252" max="9252" width="25.7109375" style="21" customWidth="1"/>
    <col min="9253" max="9253" width="28.85546875" style="21" customWidth="1"/>
    <col min="9254" max="9499" width="11.42578125" style="21"/>
    <col min="9500" max="9500" width="7" style="21" customWidth="1"/>
    <col min="9501" max="9501" width="13.7109375" style="21" customWidth="1"/>
    <col min="9502" max="9502" width="13.5703125" style="21" customWidth="1"/>
    <col min="9503" max="9503" width="17.85546875" style="21" customWidth="1"/>
    <col min="9504" max="9504" width="14.140625" style="21" customWidth="1"/>
    <col min="9505" max="9505" width="11.42578125" style="21" customWidth="1"/>
    <col min="9506" max="9506" width="14.7109375" style="21" customWidth="1"/>
    <col min="9507" max="9507" width="21.140625" style="21" customWidth="1"/>
    <col min="9508" max="9508" width="25.7109375" style="21" customWidth="1"/>
    <col min="9509" max="9509" width="28.85546875" style="21" customWidth="1"/>
    <col min="9510" max="9755" width="11.42578125" style="21"/>
    <col min="9756" max="9756" width="7" style="21" customWidth="1"/>
    <col min="9757" max="9757" width="13.7109375" style="21" customWidth="1"/>
    <col min="9758" max="9758" width="13.5703125" style="21" customWidth="1"/>
    <col min="9759" max="9759" width="17.85546875" style="21" customWidth="1"/>
    <col min="9760" max="9760" width="14.140625" style="21" customWidth="1"/>
    <col min="9761" max="9761" width="11.42578125" style="21" customWidth="1"/>
    <col min="9762" max="9762" width="14.7109375" style="21" customWidth="1"/>
    <col min="9763" max="9763" width="21.140625" style="21" customWidth="1"/>
    <col min="9764" max="9764" width="25.7109375" style="21" customWidth="1"/>
    <col min="9765" max="9765" width="28.85546875" style="21" customWidth="1"/>
    <col min="9766" max="10011" width="11.42578125" style="21"/>
    <col min="10012" max="10012" width="7" style="21" customWidth="1"/>
    <col min="10013" max="10013" width="13.7109375" style="21" customWidth="1"/>
    <col min="10014" max="10014" width="13.5703125" style="21" customWidth="1"/>
    <col min="10015" max="10015" width="17.85546875" style="21" customWidth="1"/>
    <col min="10016" max="10016" width="14.140625" style="21" customWidth="1"/>
    <col min="10017" max="10017" width="11.42578125" style="21" customWidth="1"/>
    <col min="10018" max="10018" width="14.7109375" style="21" customWidth="1"/>
    <col min="10019" max="10019" width="21.140625" style="21" customWidth="1"/>
    <col min="10020" max="10020" width="25.7109375" style="21" customWidth="1"/>
    <col min="10021" max="10021" width="28.85546875" style="21" customWidth="1"/>
    <col min="10022" max="10267" width="11.42578125" style="21"/>
    <col min="10268" max="10268" width="7" style="21" customWidth="1"/>
    <col min="10269" max="10269" width="13.7109375" style="21" customWidth="1"/>
    <col min="10270" max="10270" width="13.5703125" style="21" customWidth="1"/>
    <col min="10271" max="10271" width="17.85546875" style="21" customWidth="1"/>
    <col min="10272" max="10272" width="14.140625" style="21" customWidth="1"/>
    <col min="10273" max="10273" width="11.42578125" style="21" customWidth="1"/>
    <col min="10274" max="10274" width="14.7109375" style="21" customWidth="1"/>
    <col min="10275" max="10275" width="21.140625" style="21" customWidth="1"/>
    <col min="10276" max="10276" width="25.7109375" style="21" customWidth="1"/>
    <col min="10277" max="10277" width="28.85546875" style="21" customWidth="1"/>
    <col min="10278" max="10523" width="11.42578125" style="21"/>
    <col min="10524" max="10524" width="7" style="21" customWidth="1"/>
    <col min="10525" max="10525" width="13.7109375" style="21" customWidth="1"/>
    <col min="10526" max="10526" width="13.5703125" style="21" customWidth="1"/>
    <col min="10527" max="10527" width="17.85546875" style="21" customWidth="1"/>
    <col min="10528" max="10528" width="14.140625" style="21" customWidth="1"/>
    <col min="10529" max="10529" width="11.42578125" style="21" customWidth="1"/>
    <col min="10530" max="10530" width="14.7109375" style="21" customWidth="1"/>
    <col min="10531" max="10531" width="21.140625" style="21" customWidth="1"/>
    <col min="10532" max="10532" width="25.7109375" style="21" customWidth="1"/>
    <col min="10533" max="10533" width="28.85546875" style="21" customWidth="1"/>
    <col min="10534" max="10779" width="11.42578125" style="21"/>
    <col min="10780" max="10780" width="7" style="21" customWidth="1"/>
    <col min="10781" max="10781" width="13.7109375" style="21" customWidth="1"/>
    <col min="10782" max="10782" width="13.5703125" style="21" customWidth="1"/>
    <col min="10783" max="10783" width="17.85546875" style="21" customWidth="1"/>
    <col min="10784" max="10784" width="14.140625" style="21" customWidth="1"/>
    <col min="10785" max="10785" width="11.42578125" style="21" customWidth="1"/>
    <col min="10786" max="10786" width="14.7109375" style="21" customWidth="1"/>
    <col min="10787" max="10787" width="21.140625" style="21" customWidth="1"/>
    <col min="10788" max="10788" width="25.7109375" style="21" customWidth="1"/>
    <col min="10789" max="10789" width="28.85546875" style="21" customWidth="1"/>
    <col min="10790" max="11035" width="11.42578125" style="21"/>
    <col min="11036" max="11036" width="7" style="21" customWidth="1"/>
    <col min="11037" max="11037" width="13.7109375" style="21" customWidth="1"/>
    <col min="11038" max="11038" width="13.5703125" style="21" customWidth="1"/>
    <col min="11039" max="11039" width="17.85546875" style="21" customWidth="1"/>
    <col min="11040" max="11040" width="14.140625" style="21" customWidth="1"/>
    <col min="11041" max="11041" width="11.42578125" style="21" customWidth="1"/>
    <col min="11042" max="11042" width="14.7109375" style="21" customWidth="1"/>
    <col min="11043" max="11043" width="21.140625" style="21" customWidth="1"/>
    <col min="11044" max="11044" width="25.7109375" style="21" customWidth="1"/>
    <col min="11045" max="11045" width="28.85546875" style="21" customWidth="1"/>
    <col min="11046" max="11291" width="11.42578125" style="21"/>
    <col min="11292" max="11292" width="7" style="21" customWidth="1"/>
    <col min="11293" max="11293" width="13.7109375" style="21" customWidth="1"/>
    <col min="11294" max="11294" width="13.5703125" style="21" customWidth="1"/>
    <col min="11295" max="11295" width="17.85546875" style="21" customWidth="1"/>
    <col min="11296" max="11296" width="14.140625" style="21" customWidth="1"/>
    <col min="11297" max="11297" width="11.42578125" style="21" customWidth="1"/>
    <col min="11298" max="11298" width="14.7109375" style="21" customWidth="1"/>
    <col min="11299" max="11299" width="21.140625" style="21" customWidth="1"/>
    <col min="11300" max="11300" width="25.7109375" style="21" customWidth="1"/>
    <col min="11301" max="11301" width="28.85546875" style="21" customWidth="1"/>
    <col min="11302" max="11547" width="11.42578125" style="21"/>
    <col min="11548" max="11548" width="7" style="21" customWidth="1"/>
    <col min="11549" max="11549" width="13.7109375" style="21" customWidth="1"/>
    <col min="11550" max="11550" width="13.5703125" style="21" customWidth="1"/>
    <col min="11551" max="11551" width="17.85546875" style="21" customWidth="1"/>
    <col min="11552" max="11552" width="14.140625" style="21" customWidth="1"/>
    <col min="11553" max="11553" width="11.42578125" style="21" customWidth="1"/>
    <col min="11554" max="11554" width="14.7109375" style="21" customWidth="1"/>
    <col min="11555" max="11555" width="21.140625" style="21" customWidth="1"/>
    <col min="11556" max="11556" width="25.7109375" style="21" customWidth="1"/>
    <col min="11557" max="11557" width="28.85546875" style="21" customWidth="1"/>
    <col min="11558" max="11803" width="11.42578125" style="21"/>
    <col min="11804" max="11804" width="7" style="21" customWidth="1"/>
    <col min="11805" max="11805" width="13.7109375" style="21" customWidth="1"/>
    <col min="11806" max="11806" width="13.5703125" style="21" customWidth="1"/>
    <col min="11807" max="11807" width="17.85546875" style="21" customWidth="1"/>
    <col min="11808" max="11808" width="14.140625" style="21" customWidth="1"/>
    <col min="11809" max="11809" width="11.42578125" style="21" customWidth="1"/>
    <col min="11810" max="11810" width="14.7109375" style="21" customWidth="1"/>
    <col min="11811" max="11811" width="21.140625" style="21" customWidth="1"/>
    <col min="11812" max="11812" width="25.7109375" style="21" customWidth="1"/>
    <col min="11813" max="11813" width="28.85546875" style="21" customWidth="1"/>
    <col min="11814" max="12059" width="11.42578125" style="21"/>
    <col min="12060" max="12060" width="7" style="21" customWidth="1"/>
    <col min="12061" max="12061" width="13.7109375" style="21" customWidth="1"/>
    <col min="12062" max="12062" width="13.5703125" style="21" customWidth="1"/>
    <col min="12063" max="12063" width="17.85546875" style="21" customWidth="1"/>
    <col min="12064" max="12064" width="14.140625" style="21" customWidth="1"/>
    <col min="12065" max="12065" width="11.42578125" style="21" customWidth="1"/>
    <col min="12066" max="12066" width="14.7109375" style="21" customWidth="1"/>
    <col min="12067" max="12067" width="21.140625" style="21" customWidth="1"/>
    <col min="12068" max="12068" width="25.7109375" style="21" customWidth="1"/>
    <col min="12069" max="12069" width="28.85546875" style="21" customWidth="1"/>
    <col min="12070" max="12315" width="11.42578125" style="21"/>
    <col min="12316" max="12316" width="7" style="21" customWidth="1"/>
    <col min="12317" max="12317" width="13.7109375" style="21" customWidth="1"/>
    <col min="12318" max="12318" width="13.5703125" style="21" customWidth="1"/>
    <col min="12319" max="12319" width="17.85546875" style="21" customWidth="1"/>
    <col min="12320" max="12320" width="14.140625" style="21" customWidth="1"/>
    <col min="12321" max="12321" width="11.42578125" style="21" customWidth="1"/>
    <col min="12322" max="12322" width="14.7109375" style="21" customWidth="1"/>
    <col min="12323" max="12323" width="21.140625" style="21" customWidth="1"/>
    <col min="12324" max="12324" width="25.7109375" style="21" customWidth="1"/>
    <col min="12325" max="12325" width="28.85546875" style="21" customWidth="1"/>
    <col min="12326" max="12571" width="11.42578125" style="21"/>
    <col min="12572" max="12572" width="7" style="21" customWidth="1"/>
    <col min="12573" max="12573" width="13.7109375" style="21" customWidth="1"/>
    <col min="12574" max="12574" width="13.5703125" style="21" customWidth="1"/>
    <col min="12575" max="12575" width="17.85546875" style="21" customWidth="1"/>
    <col min="12576" max="12576" width="14.140625" style="21" customWidth="1"/>
    <col min="12577" max="12577" width="11.42578125" style="21" customWidth="1"/>
    <col min="12578" max="12578" width="14.7109375" style="21" customWidth="1"/>
    <col min="12579" max="12579" width="21.140625" style="21" customWidth="1"/>
    <col min="12580" max="12580" width="25.7109375" style="21" customWidth="1"/>
    <col min="12581" max="12581" width="28.85546875" style="21" customWidth="1"/>
    <col min="12582" max="12827" width="11.42578125" style="21"/>
    <col min="12828" max="12828" width="7" style="21" customWidth="1"/>
    <col min="12829" max="12829" width="13.7109375" style="21" customWidth="1"/>
    <col min="12830" max="12830" width="13.5703125" style="21" customWidth="1"/>
    <col min="12831" max="12831" width="17.85546875" style="21" customWidth="1"/>
    <col min="12832" max="12832" width="14.140625" style="21" customWidth="1"/>
    <col min="12833" max="12833" width="11.42578125" style="21" customWidth="1"/>
    <col min="12834" max="12834" width="14.7109375" style="21" customWidth="1"/>
    <col min="12835" max="12835" width="21.140625" style="21" customWidth="1"/>
    <col min="12836" max="12836" width="25.7109375" style="21" customWidth="1"/>
    <col min="12837" max="12837" width="28.85546875" style="21" customWidth="1"/>
    <col min="12838" max="13083" width="11.42578125" style="21"/>
    <col min="13084" max="13084" width="7" style="21" customWidth="1"/>
    <col min="13085" max="13085" width="13.7109375" style="21" customWidth="1"/>
    <col min="13086" max="13086" width="13.5703125" style="21" customWidth="1"/>
    <col min="13087" max="13087" width="17.85546875" style="21" customWidth="1"/>
    <col min="13088" max="13088" width="14.140625" style="21" customWidth="1"/>
    <col min="13089" max="13089" width="11.42578125" style="21" customWidth="1"/>
    <col min="13090" max="13090" width="14.7109375" style="21" customWidth="1"/>
    <col min="13091" max="13091" width="21.140625" style="21" customWidth="1"/>
    <col min="13092" max="13092" width="25.7109375" style="21" customWidth="1"/>
    <col min="13093" max="13093" width="28.85546875" style="21" customWidth="1"/>
    <col min="13094" max="13339" width="11.42578125" style="21"/>
    <col min="13340" max="13340" width="7" style="21" customWidth="1"/>
    <col min="13341" max="13341" width="13.7109375" style="21" customWidth="1"/>
    <col min="13342" max="13342" width="13.5703125" style="21" customWidth="1"/>
    <col min="13343" max="13343" width="17.85546875" style="21" customWidth="1"/>
    <col min="13344" max="13344" width="14.140625" style="21" customWidth="1"/>
    <col min="13345" max="13345" width="11.42578125" style="21" customWidth="1"/>
    <col min="13346" max="13346" width="14.7109375" style="21" customWidth="1"/>
    <col min="13347" max="13347" width="21.140625" style="21" customWidth="1"/>
    <col min="13348" max="13348" width="25.7109375" style="21" customWidth="1"/>
    <col min="13349" max="13349" width="28.85546875" style="21" customWidth="1"/>
    <col min="13350" max="13595" width="11.42578125" style="21"/>
    <col min="13596" max="13596" width="7" style="21" customWidth="1"/>
    <col min="13597" max="13597" width="13.7109375" style="21" customWidth="1"/>
    <col min="13598" max="13598" width="13.5703125" style="21" customWidth="1"/>
    <col min="13599" max="13599" width="17.85546875" style="21" customWidth="1"/>
    <col min="13600" max="13600" width="14.140625" style="21" customWidth="1"/>
    <col min="13601" max="13601" width="11.42578125" style="21" customWidth="1"/>
    <col min="13602" max="13602" width="14.7109375" style="21" customWidth="1"/>
    <col min="13603" max="13603" width="21.140625" style="21" customWidth="1"/>
    <col min="13604" max="13604" width="25.7109375" style="21" customWidth="1"/>
    <col min="13605" max="13605" width="28.85546875" style="21" customWidth="1"/>
    <col min="13606" max="13851" width="11.42578125" style="21"/>
    <col min="13852" max="13852" width="7" style="21" customWidth="1"/>
    <col min="13853" max="13853" width="13.7109375" style="21" customWidth="1"/>
    <col min="13854" max="13854" width="13.5703125" style="21" customWidth="1"/>
    <col min="13855" max="13855" width="17.85546875" style="21" customWidth="1"/>
    <col min="13856" max="13856" width="14.140625" style="21" customWidth="1"/>
    <col min="13857" max="13857" width="11.42578125" style="21" customWidth="1"/>
    <col min="13858" max="13858" width="14.7109375" style="21" customWidth="1"/>
    <col min="13859" max="13859" width="21.140625" style="21" customWidth="1"/>
    <col min="13860" max="13860" width="25.7109375" style="21" customWidth="1"/>
    <col min="13861" max="13861" width="28.85546875" style="21" customWidth="1"/>
    <col min="13862" max="14107" width="11.42578125" style="21"/>
    <col min="14108" max="14108" width="7" style="21" customWidth="1"/>
    <col min="14109" max="14109" width="13.7109375" style="21" customWidth="1"/>
    <col min="14110" max="14110" width="13.5703125" style="21" customWidth="1"/>
    <col min="14111" max="14111" width="17.85546875" style="21" customWidth="1"/>
    <col min="14112" max="14112" width="14.140625" style="21" customWidth="1"/>
    <col min="14113" max="14113" width="11.42578125" style="21" customWidth="1"/>
    <col min="14114" max="14114" width="14.7109375" style="21" customWidth="1"/>
    <col min="14115" max="14115" width="21.140625" style="21" customWidth="1"/>
    <col min="14116" max="14116" width="25.7109375" style="21" customWidth="1"/>
    <col min="14117" max="14117" width="28.85546875" style="21" customWidth="1"/>
    <col min="14118" max="14363" width="11.42578125" style="21"/>
    <col min="14364" max="14364" width="7" style="21" customWidth="1"/>
    <col min="14365" max="14365" width="13.7109375" style="21" customWidth="1"/>
    <col min="14366" max="14366" width="13.5703125" style="21" customWidth="1"/>
    <col min="14367" max="14367" width="17.85546875" style="21" customWidth="1"/>
    <col min="14368" max="14368" width="14.140625" style="21" customWidth="1"/>
    <col min="14369" max="14369" width="11.42578125" style="21" customWidth="1"/>
    <col min="14370" max="14370" width="14.7109375" style="21" customWidth="1"/>
    <col min="14371" max="14371" width="21.140625" style="21" customWidth="1"/>
    <col min="14372" max="14372" width="25.7109375" style="21" customWidth="1"/>
    <col min="14373" max="14373" width="28.85546875" style="21" customWidth="1"/>
    <col min="14374" max="14619" width="11.42578125" style="21"/>
    <col min="14620" max="14620" width="7" style="21" customWidth="1"/>
    <col min="14621" max="14621" width="13.7109375" style="21" customWidth="1"/>
    <col min="14622" max="14622" width="13.5703125" style="21" customWidth="1"/>
    <col min="14623" max="14623" width="17.85546875" style="21" customWidth="1"/>
    <col min="14624" max="14624" width="14.140625" style="21" customWidth="1"/>
    <col min="14625" max="14625" width="11.42578125" style="21" customWidth="1"/>
    <col min="14626" max="14626" width="14.7109375" style="21" customWidth="1"/>
    <col min="14627" max="14627" width="21.140625" style="21" customWidth="1"/>
    <col min="14628" max="14628" width="25.7109375" style="21" customWidth="1"/>
    <col min="14629" max="14629" width="28.85546875" style="21" customWidth="1"/>
    <col min="14630" max="14875" width="11.42578125" style="21"/>
    <col min="14876" max="14876" width="7" style="21" customWidth="1"/>
    <col min="14877" max="14877" width="13.7109375" style="21" customWidth="1"/>
    <col min="14878" max="14878" width="13.5703125" style="21" customWidth="1"/>
    <col min="14879" max="14879" width="17.85546875" style="21" customWidth="1"/>
    <col min="14880" max="14880" width="14.140625" style="21" customWidth="1"/>
    <col min="14881" max="14881" width="11.42578125" style="21" customWidth="1"/>
    <col min="14882" max="14882" width="14.7109375" style="21" customWidth="1"/>
    <col min="14883" max="14883" width="21.140625" style="21" customWidth="1"/>
    <col min="14884" max="14884" width="25.7109375" style="21" customWidth="1"/>
    <col min="14885" max="14885" width="28.85546875" style="21" customWidth="1"/>
    <col min="14886" max="15131" width="11.42578125" style="21"/>
    <col min="15132" max="15132" width="7" style="21" customWidth="1"/>
    <col min="15133" max="15133" width="13.7109375" style="21" customWidth="1"/>
    <col min="15134" max="15134" width="13.5703125" style="21" customWidth="1"/>
    <col min="15135" max="15135" width="17.85546875" style="21" customWidth="1"/>
    <col min="15136" max="15136" width="14.140625" style="21" customWidth="1"/>
    <col min="15137" max="15137" width="11.42578125" style="21" customWidth="1"/>
    <col min="15138" max="15138" width="14.7109375" style="21" customWidth="1"/>
    <col min="15139" max="15139" width="21.140625" style="21" customWidth="1"/>
    <col min="15140" max="15140" width="25.7109375" style="21" customWidth="1"/>
    <col min="15141" max="15141" width="28.85546875" style="21" customWidth="1"/>
    <col min="15142" max="15387" width="11.42578125" style="21"/>
    <col min="15388" max="15388" width="7" style="21" customWidth="1"/>
    <col min="15389" max="15389" width="13.7109375" style="21" customWidth="1"/>
    <col min="15390" max="15390" width="13.5703125" style="21" customWidth="1"/>
    <col min="15391" max="15391" width="17.85546875" style="21" customWidth="1"/>
    <col min="15392" max="15392" width="14.140625" style="21" customWidth="1"/>
    <col min="15393" max="15393" width="11.42578125" style="21" customWidth="1"/>
    <col min="15394" max="15394" width="14.7109375" style="21" customWidth="1"/>
    <col min="15395" max="15395" width="21.140625" style="21" customWidth="1"/>
    <col min="15396" max="15396" width="25.7109375" style="21" customWidth="1"/>
    <col min="15397" max="15397" width="28.85546875" style="21" customWidth="1"/>
    <col min="15398" max="15643" width="11.42578125" style="21"/>
    <col min="15644" max="15644" width="7" style="21" customWidth="1"/>
    <col min="15645" max="15645" width="13.7109375" style="21" customWidth="1"/>
    <col min="15646" max="15646" width="13.5703125" style="21" customWidth="1"/>
    <col min="15647" max="15647" width="17.85546875" style="21" customWidth="1"/>
    <col min="15648" max="15648" width="14.140625" style="21" customWidth="1"/>
    <col min="15649" max="15649" width="11.42578125" style="21" customWidth="1"/>
    <col min="15650" max="15650" width="14.7109375" style="21" customWidth="1"/>
    <col min="15651" max="15651" width="21.140625" style="21" customWidth="1"/>
    <col min="15652" max="15652" width="25.7109375" style="21" customWidth="1"/>
    <col min="15653" max="15653" width="28.85546875" style="21" customWidth="1"/>
    <col min="15654" max="15899" width="11.42578125" style="21"/>
    <col min="15900" max="15900" width="7" style="21" customWidth="1"/>
    <col min="15901" max="15901" width="13.7109375" style="21" customWidth="1"/>
    <col min="15902" max="15902" width="13.5703125" style="21" customWidth="1"/>
    <col min="15903" max="15903" width="17.85546875" style="21" customWidth="1"/>
    <col min="15904" max="15904" width="14.140625" style="21" customWidth="1"/>
    <col min="15905" max="15905" width="11.42578125" style="21" customWidth="1"/>
    <col min="15906" max="15906" width="14.7109375" style="21" customWidth="1"/>
    <col min="15907" max="15907" width="21.140625" style="21" customWidth="1"/>
    <col min="15908" max="15908" width="25.7109375" style="21" customWidth="1"/>
    <col min="15909" max="15909" width="28.85546875" style="21" customWidth="1"/>
    <col min="15910" max="16155" width="11.42578125" style="21"/>
    <col min="16156" max="16156" width="7" style="21" customWidth="1"/>
    <col min="16157" max="16157" width="13.7109375" style="21" customWidth="1"/>
    <col min="16158" max="16158" width="13.5703125" style="21" customWidth="1"/>
    <col min="16159" max="16159" width="17.85546875" style="21" customWidth="1"/>
    <col min="16160" max="16160" width="14.140625" style="21" customWidth="1"/>
    <col min="16161" max="16161" width="11.42578125" style="21" customWidth="1"/>
    <col min="16162" max="16162" width="14.7109375" style="21" customWidth="1"/>
    <col min="16163" max="16163" width="21.140625" style="21" customWidth="1"/>
    <col min="16164" max="16164" width="25.7109375" style="21" customWidth="1"/>
    <col min="16165" max="16165" width="28.85546875" style="21" customWidth="1"/>
    <col min="16166" max="16384" width="11.42578125" style="21"/>
  </cols>
  <sheetData>
    <row r="1" spans="1:39" s="2" customFormat="1" ht="30" customHeight="1" thickBot="1" x14ac:dyDescent="0.25">
      <c r="A1" s="185"/>
      <c r="B1" s="211" t="s">
        <v>24989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3"/>
      <c r="AK1" s="173"/>
      <c r="AL1" s="88"/>
      <c r="AM1" s="88"/>
    </row>
    <row r="2" spans="1:39" s="2" customFormat="1" ht="27.75" customHeight="1" thickBot="1" x14ac:dyDescent="0.25">
      <c r="A2" s="186"/>
      <c r="B2" s="211" t="s">
        <v>4</v>
      </c>
      <c r="C2" s="212"/>
      <c r="D2" s="213"/>
      <c r="E2" s="214" t="s">
        <v>31214</v>
      </c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6"/>
      <c r="AK2" s="141"/>
      <c r="AL2" s="89"/>
      <c r="AM2" s="89"/>
    </row>
    <row r="3" spans="1:39" s="2" customFormat="1" ht="5.25" customHeight="1" x14ac:dyDescent="0.2">
      <c r="A3" s="94"/>
      <c r="B3" s="94"/>
      <c r="C3" s="94"/>
      <c r="D3" s="94"/>
      <c r="E3" s="93"/>
      <c r="F3" s="93"/>
      <c r="G3" s="51"/>
      <c r="H3" s="92"/>
      <c r="I3" s="93"/>
      <c r="J3" s="93"/>
      <c r="K3" s="89"/>
      <c r="L3" s="93"/>
      <c r="M3" s="93"/>
      <c r="N3" s="89"/>
      <c r="O3" s="93"/>
      <c r="P3" s="93"/>
      <c r="Q3" s="93"/>
      <c r="R3" s="93"/>
      <c r="S3" s="93"/>
      <c r="T3" s="93"/>
      <c r="U3" s="93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3"/>
      <c r="AL3" s="89"/>
      <c r="AM3" s="89"/>
    </row>
    <row r="4" spans="1:39" s="2" customFormat="1" ht="12.95" customHeight="1" thickBot="1" x14ac:dyDescent="0.25">
      <c r="A4" s="89"/>
      <c r="B4" s="89"/>
      <c r="C4" s="89"/>
      <c r="D4" s="89"/>
      <c r="E4" s="89"/>
      <c r="F4" s="89"/>
      <c r="H4" s="89"/>
      <c r="I4" s="89"/>
      <c r="J4" s="89"/>
      <c r="K4" s="89"/>
      <c r="L4" s="89"/>
      <c r="M4" s="101"/>
      <c r="N4" s="89"/>
      <c r="O4" s="89"/>
      <c r="P4" s="101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</row>
    <row r="5" spans="1:39" s="2" customFormat="1" ht="56.25" customHeight="1" thickBot="1" x14ac:dyDescent="0.25">
      <c r="A5" s="83" t="s">
        <v>12558</v>
      </c>
      <c r="B5" s="84" t="s">
        <v>31433</v>
      </c>
      <c r="C5" s="83" t="s">
        <v>12551</v>
      </c>
      <c r="D5" s="84" t="s">
        <v>31410</v>
      </c>
      <c r="E5" s="83" t="s">
        <v>9</v>
      </c>
      <c r="F5" s="84" t="s">
        <v>12471</v>
      </c>
      <c r="G5" s="83" t="s">
        <v>10</v>
      </c>
      <c r="H5" s="83" t="s">
        <v>31436</v>
      </c>
      <c r="I5" s="83" t="s">
        <v>12511</v>
      </c>
      <c r="J5" s="83" t="s">
        <v>12</v>
      </c>
      <c r="K5" s="83" t="s">
        <v>31411</v>
      </c>
      <c r="L5" s="85" t="s">
        <v>24987</v>
      </c>
      <c r="M5" s="85" t="s">
        <v>31412</v>
      </c>
      <c r="N5" s="83" t="s">
        <v>31414</v>
      </c>
      <c r="O5" s="85" t="s">
        <v>24988</v>
      </c>
      <c r="P5" s="85" t="s">
        <v>31413</v>
      </c>
      <c r="Q5" s="85" t="s">
        <v>13</v>
      </c>
      <c r="R5" s="85" t="s">
        <v>24984</v>
      </c>
      <c r="S5" s="83" t="s">
        <v>24985</v>
      </c>
      <c r="T5" s="85" t="s">
        <v>12552</v>
      </c>
      <c r="U5" s="85" t="s">
        <v>24986</v>
      </c>
      <c r="V5" s="83" t="s">
        <v>12514</v>
      </c>
      <c r="W5" s="83" t="s">
        <v>12515</v>
      </c>
      <c r="X5" s="83" t="s">
        <v>12553</v>
      </c>
      <c r="Y5" s="83" t="s">
        <v>12554</v>
      </c>
      <c r="Z5" s="83" t="s">
        <v>36</v>
      </c>
      <c r="AA5" s="132" t="s">
        <v>12473</v>
      </c>
      <c r="AB5" s="99" t="s">
        <v>12555</v>
      </c>
      <c r="AC5" s="99" t="s">
        <v>25513</v>
      </c>
      <c r="AD5" s="99" t="s">
        <v>30944</v>
      </c>
      <c r="AE5" s="99" t="s">
        <v>12513</v>
      </c>
      <c r="AF5" s="99" t="s">
        <v>12557</v>
      </c>
      <c r="AG5" s="99" t="s">
        <v>24982</v>
      </c>
      <c r="AH5" s="83" t="s">
        <v>12475</v>
      </c>
      <c r="AI5" s="83" t="s">
        <v>12556</v>
      </c>
      <c r="AJ5" s="99" t="s">
        <v>24983</v>
      </c>
      <c r="AK5" s="85"/>
      <c r="AL5" s="89"/>
      <c r="AM5" s="89"/>
    </row>
    <row r="6" spans="1:39" s="2" customFormat="1" ht="12.95" customHeight="1" x14ac:dyDescent="0.2">
      <c r="A6" s="194"/>
      <c r="B6" s="109"/>
      <c r="C6" s="188"/>
      <c r="D6" s="202"/>
      <c r="E6" s="194"/>
      <c r="F6" s="114"/>
      <c r="G6" s="188"/>
      <c r="H6" s="198"/>
      <c r="I6" s="188"/>
      <c r="J6" s="113"/>
      <c r="K6" s="188"/>
      <c r="L6" s="96"/>
      <c r="M6" s="100"/>
      <c r="N6" s="188"/>
      <c r="O6" s="188"/>
      <c r="P6" s="100"/>
      <c r="Q6" s="123"/>
      <c r="R6" s="188"/>
      <c r="S6" s="182"/>
      <c r="T6" s="198"/>
      <c r="U6" s="96"/>
      <c r="V6" s="34"/>
      <c r="W6" s="117"/>
      <c r="X6" s="9"/>
      <c r="Y6" s="117"/>
      <c r="Z6" s="96"/>
      <c r="AA6" s="9"/>
      <c r="AB6" s="8"/>
      <c r="AC6" s="22"/>
      <c r="AD6" s="126"/>
      <c r="AE6" s="40"/>
      <c r="AF6" s="6"/>
      <c r="AG6" s="96"/>
      <c r="AH6" s="121"/>
      <c r="AI6" s="106" t="str">
        <f>+IFERROR(VLOOKUP(AH6,Validar!$AB$8:$AC$12428,2,0),"  ")</f>
        <v xml:space="preserve">  </v>
      </c>
      <c r="AJ6" s="105"/>
      <c r="AK6" s="37"/>
      <c r="AL6" s="89"/>
      <c r="AM6" s="89"/>
    </row>
    <row r="7" spans="1:39" s="2" customFormat="1" ht="12.95" customHeight="1" x14ac:dyDescent="0.2">
      <c r="A7" s="195"/>
      <c r="B7" s="162"/>
      <c r="C7" s="187"/>
      <c r="D7" s="201"/>
      <c r="E7" s="195"/>
      <c r="F7" s="163"/>
      <c r="G7" s="187"/>
      <c r="H7" s="199"/>
      <c r="I7" s="187"/>
      <c r="J7" s="172"/>
      <c r="K7" s="187"/>
      <c r="L7" s="161"/>
      <c r="M7" s="6"/>
      <c r="N7" s="187"/>
      <c r="O7" s="187"/>
      <c r="P7" s="6"/>
      <c r="Q7" s="165"/>
      <c r="R7" s="187"/>
      <c r="S7" s="183"/>
      <c r="T7" s="199"/>
      <c r="U7" s="161"/>
      <c r="V7" s="167"/>
      <c r="W7" s="168"/>
      <c r="X7" s="8"/>
      <c r="Y7" s="168"/>
      <c r="Z7" s="161"/>
      <c r="AA7" s="8"/>
      <c r="AB7" s="8"/>
      <c r="AC7" s="169"/>
      <c r="AD7" s="170"/>
      <c r="AE7" s="164"/>
      <c r="AF7" s="6"/>
      <c r="AG7" s="161"/>
      <c r="AH7" s="171"/>
      <c r="AI7" s="107" t="str">
        <f>+IFERROR(VLOOKUP(AH7,Validar!$AB$8:$AC$12428,2,0),"  ")</f>
        <v xml:space="preserve">  </v>
      </c>
      <c r="AJ7" s="105"/>
      <c r="AK7" s="166"/>
      <c r="AL7" s="89"/>
      <c r="AM7" s="89"/>
    </row>
    <row r="8" spans="1:39" s="2" customFormat="1" ht="12.95" customHeight="1" x14ac:dyDescent="0.2">
      <c r="A8" s="196"/>
      <c r="B8" s="110"/>
      <c r="C8" s="178"/>
      <c r="D8" s="203"/>
      <c r="E8" s="196"/>
      <c r="F8" s="31"/>
      <c r="G8" s="178"/>
      <c r="H8" s="44"/>
      <c r="I8" s="192"/>
      <c r="J8" s="184"/>
      <c r="K8" s="178"/>
      <c r="L8" s="97"/>
      <c r="M8" s="10"/>
      <c r="N8" s="178"/>
      <c r="O8" s="178"/>
      <c r="P8" s="10"/>
      <c r="Q8" s="115"/>
      <c r="R8" s="178"/>
      <c r="S8" s="12"/>
      <c r="T8" s="44"/>
      <c r="U8" s="97"/>
      <c r="V8" s="35"/>
      <c r="W8" s="118"/>
      <c r="X8" s="13"/>
      <c r="Y8" s="118"/>
      <c r="Z8" s="97"/>
      <c r="AA8" s="13"/>
      <c r="AB8" s="13"/>
      <c r="AC8" s="24"/>
      <c r="AD8" s="127"/>
      <c r="AE8" s="42"/>
      <c r="AF8" s="13"/>
      <c r="AG8" s="97"/>
      <c r="AH8" s="27"/>
      <c r="AI8" s="107" t="str">
        <f>+IFERROR(VLOOKUP(AH8,Validar!$AB$8:$AC$12428,2,0),"  ")</f>
        <v xml:space="preserve">  </v>
      </c>
      <c r="AJ8" s="105"/>
      <c r="AK8" s="30"/>
      <c r="AL8" s="89"/>
      <c r="AM8" s="89"/>
    </row>
    <row r="9" spans="1:39" s="2" customFormat="1" ht="12.95" customHeight="1" x14ac:dyDescent="0.2">
      <c r="A9" s="196"/>
      <c r="B9" s="110"/>
      <c r="C9" s="178"/>
      <c r="D9" s="203"/>
      <c r="E9" s="196"/>
      <c r="F9" s="31"/>
      <c r="G9" s="178"/>
      <c r="H9" s="44"/>
      <c r="I9" s="192"/>
      <c r="J9" s="184"/>
      <c r="K9" s="178"/>
      <c r="L9" s="97"/>
      <c r="M9" s="10"/>
      <c r="N9" s="178"/>
      <c r="O9" s="178"/>
      <c r="P9" s="10"/>
      <c r="Q9" s="115"/>
      <c r="R9" s="178"/>
      <c r="S9" s="12"/>
      <c r="T9" s="44"/>
      <c r="U9" s="97"/>
      <c r="V9" s="35"/>
      <c r="W9" s="118"/>
      <c r="X9" s="13"/>
      <c r="Y9" s="118"/>
      <c r="Z9" s="97"/>
      <c r="AA9" s="13"/>
      <c r="AB9" s="13"/>
      <c r="AC9" s="24"/>
      <c r="AD9" s="127"/>
      <c r="AE9" s="42"/>
      <c r="AF9" s="13"/>
      <c r="AG9" s="97"/>
      <c r="AH9" s="27"/>
      <c r="AI9" s="107" t="str">
        <f>+IFERROR(VLOOKUP(AH9,Validar!$AB$8:$AC$12428,2,0),"  ")</f>
        <v xml:space="preserve">  </v>
      </c>
      <c r="AJ9" s="105"/>
      <c r="AK9" s="30"/>
      <c r="AL9" s="89"/>
      <c r="AM9" s="89"/>
    </row>
    <row r="10" spans="1:39" s="2" customFormat="1" ht="12.75" customHeight="1" x14ac:dyDescent="0.2">
      <c r="A10" s="196"/>
      <c r="B10" s="110"/>
      <c r="C10" s="178"/>
      <c r="D10" s="203"/>
      <c r="E10" s="196"/>
      <c r="F10" s="31"/>
      <c r="G10" s="178"/>
      <c r="H10" s="44"/>
      <c r="I10" s="192"/>
      <c r="J10" s="184"/>
      <c r="K10" s="178"/>
      <c r="L10" s="97"/>
      <c r="M10" s="10"/>
      <c r="N10" s="178"/>
      <c r="O10" s="178"/>
      <c r="P10" s="10"/>
      <c r="Q10" s="115"/>
      <c r="R10" s="178"/>
      <c r="S10" s="12"/>
      <c r="T10" s="44"/>
      <c r="U10" s="97"/>
      <c r="V10" s="35"/>
      <c r="W10" s="118"/>
      <c r="X10" s="120"/>
      <c r="Y10" s="118"/>
      <c r="Z10" s="97"/>
      <c r="AA10" s="13"/>
      <c r="AB10" s="13"/>
      <c r="AC10" s="24"/>
      <c r="AD10" s="127"/>
      <c r="AE10" s="42"/>
      <c r="AF10" s="13"/>
      <c r="AG10" s="97"/>
      <c r="AH10" s="27"/>
      <c r="AI10" s="107" t="str">
        <f>+IFERROR(VLOOKUP(AH10,Validar!$AB$8:$AC$12428,2,0),"  ")</f>
        <v xml:space="preserve">  </v>
      </c>
      <c r="AJ10" s="105"/>
      <c r="AK10" s="30"/>
      <c r="AL10" s="89"/>
      <c r="AM10" s="89"/>
    </row>
    <row r="11" spans="1:39" s="2" customFormat="1" ht="12.75" customHeight="1" x14ac:dyDescent="0.2">
      <c r="A11" s="196"/>
      <c r="B11" s="110"/>
      <c r="C11" s="178"/>
      <c r="D11" s="203"/>
      <c r="E11" s="196"/>
      <c r="F11" s="31"/>
      <c r="G11" s="178"/>
      <c r="H11" s="44"/>
      <c r="I11" s="192"/>
      <c r="J11" s="184"/>
      <c r="K11" s="178"/>
      <c r="L11" s="97"/>
      <c r="M11" s="10"/>
      <c r="N11" s="178"/>
      <c r="O11" s="178"/>
      <c r="P11" s="10"/>
      <c r="Q11" s="115"/>
      <c r="R11" s="178"/>
      <c r="S11" s="12"/>
      <c r="T11" s="44"/>
      <c r="U11" s="97"/>
      <c r="V11" s="35"/>
      <c r="W11" s="118"/>
      <c r="X11" s="120"/>
      <c r="Y11" s="118"/>
      <c r="Z11" s="97"/>
      <c r="AA11" s="13"/>
      <c r="AB11" s="13"/>
      <c r="AC11" s="24"/>
      <c r="AD11" s="127"/>
      <c r="AE11" s="42"/>
      <c r="AF11" s="13"/>
      <c r="AG11" s="97"/>
      <c r="AH11" s="27"/>
      <c r="AI11" s="107" t="str">
        <f>+IFERROR(VLOOKUP(AH11,Validar!$AB$8:$AC$12428,2,0),"  ")</f>
        <v xml:space="preserve">  </v>
      </c>
      <c r="AJ11" s="105"/>
      <c r="AK11" s="30"/>
      <c r="AL11" s="89"/>
      <c r="AM11" s="89"/>
    </row>
    <row r="12" spans="1:39" s="2" customFormat="1" ht="12.75" customHeight="1" x14ac:dyDescent="0.2">
      <c r="A12" s="196"/>
      <c r="B12" s="110"/>
      <c r="C12" s="178"/>
      <c r="D12" s="203"/>
      <c r="E12" s="196"/>
      <c r="F12" s="31"/>
      <c r="G12" s="178"/>
      <c r="H12" s="44"/>
      <c r="I12" s="192"/>
      <c r="J12" s="184"/>
      <c r="K12" s="178"/>
      <c r="L12" s="97"/>
      <c r="M12" s="10"/>
      <c r="N12" s="178"/>
      <c r="O12" s="178"/>
      <c r="P12" s="10"/>
      <c r="Q12" s="115"/>
      <c r="R12" s="178"/>
      <c r="S12" s="12"/>
      <c r="T12" s="44"/>
      <c r="U12" s="97"/>
      <c r="V12" s="35"/>
      <c r="W12" s="118"/>
      <c r="X12" s="120"/>
      <c r="Y12" s="118"/>
      <c r="Z12" s="97"/>
      <c r="AA12" s="13"/>
      <c r="AB12" s="13"/>
      <c r="AC12" s="24"/>
      <c r="AD12" s="127"/>
      <c r="AE12" s="42"/>
      <c r="AF12" s="13"/>
      <c r="AG12" s="97"/>
      <c r="AH12" s="27"/>
      <c r="AI12" s="107" t="str">
        <f>+IFERROR(VLOOKUP(AH12,Validar!$AB$8:$AC$12428,2,0),"  ")</f>
        <v xml:space="preserve">  </v>
      </c>
      <c r="AJ12" s="105"/>
      <c r="AK12" s="30"/>
      <c r="AL12" s="89"/>
      <c r="AM12" s="89"/>
    </row>
    <row r="13" spans="1:39" s="2" customFormat="1" ht="12.75" customHeight="1" x14ac:dyDescent="0.2">
      <c r="A13" s="196"/>
      <c r="B13" s="110"/>
      <c r="C13" s="178"/>
      <c r="D13" s="203"/>
      <c r="E13" s="196"/>
      <c r="F13" s="31"/>
      <c r="G13" s="178"/>
      <c r="H13" s="44"/>
      <c r="I13" s="192"/>
      <c r="J13" s="184"/>
      <c r="K13" s="178"/>
      <c r="L13" s="97"/>
      <c r="M13" s="10"/>
      <c r="N13" s="178"/>
      <c r="O13" s="178"/>
      <c r="P13" s="10"/>
      <c r="Q13" s="115"/>
      <c r="R13" s="178"/>
      <c r="S13" s="12"/>
      <c r="T13" s="44"/>
      <c r="U13" s="97"/>
      <c r="V13" s="35"/>
      <c r="W13" s="118"/>
      <c r="X13" s="120"/>
      <c r="Y13" s="118"/>
      <c r="Z13" s="97"/>
      <c r="AA13" s="13"/>
      <c r="AB13" s="13"/>
      <c r="AC13" s="24"/>
      <c r="AD13" s="127"/>
      <c r="AE13" s="42"/>
      <c r="AF13" s="13"/>
      <c r="AG13" s="97"/>
      <c r="AH13" s="27"/>
      <c r="AI13" s="107" t="str">
        <f>+IFERROR(VLOOKUP(AH13,Validar!$AB$8:$AC$12428,2,0),"  ")</f>
        <v xml:space="preserve">  </v>
      </c>
      <c r="AJ13" s="105"/>
      <c r="AK13" s="30"/>
      <c r="AL13" s="89"/>
      <c r="AM13" s="89"/>
    </row>
    <row r="14" spans="1:39" s="2" customFormat="1" ht="12.75" customHeight="1" x14ac:dyDescent="0.2">
      <c r="A14" s="196"/>
      <c r="B14" s="110"/>
      <c r="C14" s="178"/>
      <c r="D14" s="203"/>
      <c r="E14" s="196"/>
      <c r="F14" s="31"/>
      <c r="G14" s="178"/>
      <c r="H14" s="44"/>
      <c r="I14" s="192"/>
      <c r="J14" s="184"/>
      <c r="K14" s="178"/>
      <c r="L14" s="97"/>
      <c r="M14" s="10"/>
      <c r="N14" s="178"/>
      <c r="O14" s="178"/>
      <c r="P14" s="10"/>
      <c r="Q14" s="115"/>
      <c r="R14" s="178"/>
      <c r="S14" s="12"/>
      <c r="T14" s="44"/>
      <c r="U14" s="97"/>
      <c r="V14" s="35"/>
      <c r="W14" s="118"/>
      <c r="X14" s="120"/>
      <c r="Y14" s="118"/>
      <c r="Z14" s="97"/>
      <c r="AA14" s="13"/>
      <c r="AB14" s="13"/>
      <c r="AC14" s="24"/>
      <c r="AD14" s="127"/>
      <c r="AE14" s="42"/>
      <c r="AF14" s="13"/>
      <c r="AG14" s="97"/>
      <c r="AH14" s="27"/>
      <c r="AI14" s="107" t="str">
        <f>+IFERROR(VLOOKUP(AH14,Validar!$AB$8:$AC$12428,2,0),"  ")</f>
        <v xml:space="preserve">  </v>
      </c>
      <c r="AJ14" s="105"/>
      <c r="AK14" s="30"/>
      <c r="AL14" s="89"/>
      <c r="AM14" s="89"/>
    </row>
    <row r="15" spans="1:39" s="2" customFormat="1" ht="12.75" customHeight="1" x14ac:dyDescent="0.2">
      <c r="A15" s="196"/>
      <c r="B15" s="110"/>
      <c r="C15" s="178"/>
      <c r="D15" s="203"/>
      <c r="E15" s="196"/>
      <c r="F15" s="31"/>
      <c r="G15" s="178"/>
      <c r="H15" s="44"/>
      <c r="I15" s="192"/>
      <c r="J15" s="184"/>
      <c r="K15" s="178"/>
      <c r="L15" s="97"/>
      <c r="M15" s="10"/>
      <c r="N15" s="178"/>
      <c r="O15" s="178"/>
      <c r="P15" s="10"/>
      <c r="Q15" s="115"/>
      <c r="R15" s="178"/>
      <c r="S15" s="12"/>
      <c r="T15" s="44"/>
      <c r="U15" s="97"/>
      <c r="V15" s="35"/>
      <c r="W15" s="118"/>
      <c r="X15" s="13"/>
      <c r="Y15" s="118"/>
      <c r="Z15" s="97"/>
      <c r="AA15" s="13"/>
      <c r="AB15" s="13"/>
      <c r="AC15" s="24"/>
      <c r="AD15" s="127"/>
      <c r="AE15" s="42"/>
      <c r="AF15" s="13"/>
      <c r="AG15" s="97"/>
      <c r="AH15" s="27"/>
      <c r="AI15" s="107" t="str">
        <f>+IFERROR(VLOOKUP(AH15,Validar!$AB$8:$AC$12428,2,0),"  ")</f>
        <v xml:space="preserve">  </v>
      </c>
      <c r="AJ15" s="105"/>
      <c r="AK15" s="30"/>
      <c r="AL15" s="89"/>
      <c r="AM15" s="89"/>
    </row>
    <row r="16" spans="1:39" s="2" customFormat="1" ht="12.75" customHeight="1" x14ac:dyDescent="0.2">
      <c r="A16" s="196"/>
      <c r="B16" s="110"/>
      <c r="C16" s="178"/>
      <c r="D16" s="203"/>
      <c r="E16" s="196"/>
      <c r="F16" s="31"/>
      <c r="G16" s="178"/>
      <c r="H16" s="44"/>
      <c r="I16" s="192"/>
      <c r="J16" s="184"/>
      <c r="K16" s="178"/>
      <c r="L16" s="97"/>
      <c r="M16" s="10"/>
      <c r="N16" s="178"/>
      <c r="O16" s="178"/>
      <c r="P16" s="10"/>
      <c r="Q16" s="115"/>
      <c r="R16" s="178"/>
      <c r="S16" s="12"/>
      <c r="T16" s="44"/>
      <c r="U16" s="97"/>
      <c r="V16" s="35"/>
      <c r="W16" s="118"/>
      <c r="X16" s="13"/>
      <c r="Y16" s="118"/>
      <c r="Z16" s="97"/>
      <c r="AA16" s="13"/>
      <c r="AB16" s="13"/>
      <c r="AC16" s="24"/>
      <c r="AD16" s="127"/>
      <c r="AE16" s="42"/>
      <c r="AF16" s="13"/>
      <c r="AG16" s="97"/>
      <c r="AH16" s="27"/>
      <c r="AI16" s="107" t="str">
        <f>+IFERROR(VLOOKUP(AH16,Validar!$AB$8:$AC$12428,2,0),"  ")</f>
        <v xml:space="preserve">  </v>
      </c>
      <c r="AJ16" s="105"/>
      <c r="AK16" s="30"/>
      <c r="AL16" s="89"/>
      <c r="AM16" s="89"/>
    </row>
    <row r="17" spans="1:39" s="2" customFormat="1" ht="12.75" customHeight="1" x14ac:dyDescent="0.2">
      <c r="A17" s="196"/>
      <c r="B17" s="110"/>
      <c r="C17" s="178"/>
      <c r="D17" s="203"/>
      <c r="E17" s="196"/>
      <c r="F17" s="31"/>
      <c r="G17" s="178"/>
      <c r="H17" s="44"/>
      <c r="I17" s="192"/>
      <c r="J17" s="184"/>
      <c r="K17" s="178"/>
      <c r="L17" s="97"/>
      <c r="M17" s="10"/>
      <c r="N17" s="178"/>
      <c r="O17" s="178"/>
      <c r="P17" s="10"/>
      <c r="Q17" s="115"/>
      <c r="R17" s="178"/>
      <c r="S17" s="12"/>
      <c r="T17" s="44"/>
      <c r="U17" s="97"/>
      <c r="V17" s="35"/>
      <c r="W17" s="118"/>
      <c r="X17" s="13"/>
      <c r="Y17" s="118"/>
      <c r="Z17" s="97"/>
      <c r="AA17" s="13"/>
      <c r="AB17" s="13"/>
      <c r="AC17" s="24"/>
      <c r="AD17" s="127"/>
      <c r="AE17" s="42"/>
      <c r="AF17" s="13"/>
      <c r="AG17" s="97"/>
      <c r="AH17" s="27"/>
      <c r="AI17" s="107" t="str">
        <f>+IFERROR(VLOOKUP(AH17,Validar!$AB$8:$AC$12428,2,0),"  ")</f>
        <v xml:space="preserve">  </v>
      </c>
      <c r="AJ17" s="105"/>
      <c r="AK17" s="30"/>
      <c r="AL17" s="89"/>
      <c r="AM17" s="89"/>
    </row>
    <row r="18" spans="1:39" s="2" customFormat="1" ht="12.75" customHeight="1" x14ac:dyDescent="0.2">
      <c r="A18" s="196"/>
      <c r="B18" s="110"/>
      <c r="C18" s="178"/>
      <c r="D18" s="203"/>
      <c r="E18" s="196"/>
      <c r="F18" s="31"/>
      <c r="G18" s="178"/>
      <c r="H18" s="44"/>
      <c r="I18" s="192"/>
      <c r="J18" s="184"/>
      <c r="K18" s="178"/>
      <c r="L18" s="97"/>
      <c r="M18" s="10"/>
      <c r="N18" s="178"/>
      <c r="O18" s="178"/>
      <c r="P18" s="10"/>
      <c r="Q18" s="115"/>
      <c r="R18" s="178"/>
      <c r="S18" s="12"/>
      <c r="T18" s="44"/>
      <c r="U18" s="97"/>
      <c r="V18" s="35"/>
      <c r="W18" s="118"/>
      <c r="X18" s="13"/>
      <c r="Y18" s="118"/>
      <c r="Z18" s="97"/>
      <c r="AA18" s="13"/>
      <c r="AB18" s="13"/>
      <c r="AC18" s="24"/>
      <c r="AD18" s="127"/>
      <c r="AE18" s="42"/>
      <c r="AF18" s="13"/>
      <c r="AG18" s="97"/>
      <c r="AH18" s="27"/>
      <c r="AI18" s="107" t="str">
        <f>+IFERROR(VLOOKUP(AH18,Validar!$AB$8:$AC$12428,2,0),"  ")</f>
        <v xml:space="preserve">  </v>
      </c>
      <c r="AJ18" s="105"/>
      <c r="AK18" s="30"/>
      <c r="AL18" s="89"/>
      <c r="AM18" s="89"/>
    </row>
    <row r="19" spans="1:39" s="2" customFormat="1" ht="12.75" customHeight="1" x14ac:dyDescent="0.2">
      <c r="A19" s="196"/>
      <c r="B19" s="110"/>
      <c r="C19" s="178"/>
      <c r="D19" s="203"/>
      <c r="E19" s="196"/>
      <c r="F19" s="31"/>
      <c r="G19" s="178"/>
      <c r="H19" s="44"/>
      <c r="I19" s="192"/>
      <c r="J19" s="184"/>
      <c r="K19" s="178"/>
      <c r="L19" s="97"/>
      <c r="M19" s="10"/>
      <c r="N19" s="178"/>
      <c r="O19" s="178"/>
      <c r="P19" s="10"/>
      <c r="Q19" s="115"/>
      <c r="R19" s="178"/>
      <c r="S19" s="12"/>
      <c r="T19" s="44"/>
      <c r="U19" s="97"/>
      <c r="V19" s="35"/>
      <c r="W19" s="118"/>
      <c r="X19" s="13"/>
      <c r="Y19" s="118"/>
      <c r="Z19" s="97"/>
      <c r="AA19" s="13"/>
      <c r="AB19" s="13"/>
      <c r="AC19" s="24"/>
      <c r="AD19" s="127"/>
      <c r="AE19" s="42"/>
      <c r="AF19" s="13"/>
      <c r="AG19" s="97"/>
      <c r="AH19" s="27"/>
      <c r="AI19" s="107" t="str">
        <f>+IFERROR(VLOOKUP(AH19,Validar!$AB$8:$AC$12428,2,0),"  ")</f>
        <v xml:space="preserve">  </v>
      </c>
      <c r="AJ19" s="105"/>
      <c r="AK19" s="30"/>
      <c r="AL19" s="89"/>
      <c r="AM19" s="89"/>
    </row>
    <row r="20" spans="1:39" s="2" customFormat="1" ht="12.75" customHeight="1" x14ac:dyDescent="0.2">
      <c r="A20" s="196"/>
      <c r="B20" s="110"/>
      <c r="C20" s="178"/>
      <c r="D20" s="203"/>
      <c r="E20" s="196"/>
      <c r="F20" s="31"/>
      <c r="G20" s="178"/>
      <c r="H20" s="44"/>
      <c r="I20" s="192"/>
      <c r="J20" s="184"/>
      <c r="K20" s="178"/>
      <c r="L20" s="97"/>
      <c r="M20" s="10"/>
      <c r="N20" s="178"/>
      <c r="O20" s="178"/>
      <c r="P20" s="10"/>
      <c r="Q20" s="115"/>
      <c r="R20" s="178"/>
      <c r="S20" s="12"/>
      <c r="T20" s="44"/>
      <c r="U20" s="97"/>
      <c r="V20" s="35"/>
      <c r="W20" s="118"/>
      <c r="X20" s="13"/>
      <c r="Y20" s="118"/>
      <c r="Z20" s="97"/>
      <c r="AA20" s="13"/>
      <c r="AB20" s="13"/>
      <c r="AC20" s="24"/>
      <c r="AD20" s="127"/>
      <c r="AE20" s="42"/>
      <c r="AF20" s="13"/>
      <c r="AG20" s="97"/>
      <c r="AH20" s="27"/>
      <c r="AI20" s="107" t="str">
        <f>+IFERROR(VLOOKUP(AH20,Validar!$AB$8:$AC$12428,2,0),"  ")</f>
        <v xml:space="preserve">  </v>
      </c>
      <c r="AJ20" s="105"/>
      <c r="AK20" s="30"/>
      <c r="AL20" s="89"/>
      <c r="AM20" s="89"/>
    </row>
    <row r="21" spans="1:39" s="2" customFormat="1" ht="12.75" customHeight="1" x14ac:dyDescent="0.2">
      <c r="A21" s="196"/>
      <c r="B21" s="110"/>
      <c r="C21" s="178"/>
      <c r="D21" s="203"/>
      <c r="E21" s="196"/>
      <c r="F21" s="31"/>
      <c r="G21" s="178"/>
      <c r="H21" s="44"/>
      <c r="I21" s="192"/>
      <c r="J21" s="184"/>
      <c r="K21" s="178"/>
      <c r="L21" s="97"/>
      <c r="M21" s="10"/>
      <c r="N21" s="178"/>
      <c r="O21" s="178"/>
      <c r="P21" s="10"/>
      <c r="Q21" s="115"/>
      <c r="R21" s="178"/>
      <c r="S21" s="12"/>
      <c r="T21" s="44"/>
      <c r="U21" s="97"/>
      <c r="V21" s="35"/>
      <c r="W21" s="118"/>
      <c r="X21" s="13"/>
      <c r="Y21" s="118"/>
      <c r="Z21" s="97"/>
      <c r="AA21" s="13"/>
      <c r="AB21" s="13"/>
      <c r="AC21" s="24"/>
      <c r="AD21" s="127"/>
      <c r="AE21" s="42"/>
      <c r="AF21" s="13"/>
      <c r="AG21" s="97"/>
      <c r="AH21" s="27"/>
      <c r="AI21" s="107" t="str">
        <f>+IFERROR(VLOOKUP(AH21,Validar!$AB$8:$AC$12428,2,0),"  ")</f>
        <v xml:space="preserve">  </v>
      </c>
      <c r="AJ21" s="105"/>
      <c r="AK21" s="30"/>
      <c r="AL21" s="89"/>
      <c r="AM21" s="89"/>
    </row>
    <row r="22" spans="1:39" s="2" customFormat="1" ht="12.75" customHeight="1" x14ac:dyDescent="0.2">
      <c r="A22" s="196"/>
      <c r="B22" s="110"/>
      <c r="C22" s="178"/>
      <c r="D22" s="203"/>
      <c r="E22" s="196"/>
      <c r="F22" s="31"/>
      <c r="G22" s="178"/>
      <c r="H22" s="44"/>
      <c r="I22" s="192"/>
      <c r="J22" s="184"/>
      <c r="K22" s="178"/>
      <c r="L22" s="97"/>
      <c r="M22" s="10"/>
      <c r="N22" s="178"/>
      <c r="O22" s="178"/>
      <c r="P22" s="10"/>
      <c r="Q22" s="115"/>
      <c r="R22" s="178"/>
      <c r="S22" s="12"/>
      <c r="T22" s="44"/>
      <c r="U22" s="97"/>
      <c r="V22" s="35"/>
      <c r="W22" s="118"/>
      <c r="X22" s="13"/>
      <c r="Y22" s="118"/>
      <c r="Z22" s="97"/>
      <c r="AA22" s="13"/>
      <c r="AB22" s="13"/>
      <c r="AC22" s="24"/>
      <c r="AD22" s="127"/>
      <c r="AE22" s="42"/>
      <c r="AF22" s="13"/>
      <c r="AG22" s="97"/>
      <c r="AH22" s="27"/>
      <c r="AI22" s="107" t="str">
        <f>+IFERROR(VLOOKUP(AH22,Validar!$AB$8:$AC$12428,2,0),"  ")</f>
        <v xml:space="preserve">  </v>
      </c>
      <c r="AJ22" s="105"/>
      <c r="AK22" s="30"/>
      <c r="AL22" s="89"/>
      <c r="AM22" s="89"/>
    </row>
    <row r="23" spans="1:39" s="2" customFormat="1" ht="12.75" customHeight="1" x14ac:dyDescent="0.2">
      <c r="A23" s="196"/>
      <c r="B23" s="110"/>
      <c r="C23" s="178"/>
      <c r="D23" s="203"/>
      <c r="E23" s="196"/>
      <c r="F23" s="31"/>
      <c r="G23" s="178"/>
      <c r="H23" s="44"/>
      <c r="I23" s="192"/>
      <c r="J23" s="184"/>
      <c r="K23" s="178"/>
      <c r="L23" s="97"/>
      <c r="M23" s="10"/>
      <c r="N23" s="178"/>
      <c r="O23" s="178"/>
      <c r="P23" s="10"/>
      <c r="Q23" s="115"/>
      <c r="R23" s="178"/>
      <c r="S23" s="12"/>
      <c r="T23" s="44"/>
      <c r="U23" s="97"/>
      <c r="V23" s="35"/>
      <c r="W23" s="118"/>
      <c r="X23" s="13"/>
      <c r="Y23" s="118"/>
      <c r="Z23" s="97"/>
      <c r="AA23" s="13"/>
      <c r="AB23" s="13"/>
      <c r="AC23" s="24"/>
      <c r="AD23" s="127"/>
      <c r="AE23" s="42"/>
      <c r="AF23" s="13"/>
      <c r="AG23" s="97"/>
      <c r="AH23" s="27"/>
      <c r="AI23" s="107" t="str">
        <f>+IFERROR(VLOOKUP(AH23,Validar!$AB$8:$AC$12428,2,0),"  ")</f>
        <v xml:space="preserve">  </v>
      </c>
      <c r="AJ23" s="105"/>
      <c r="AK23" s="30"/>
      <c r="AL23" s="89"/>
      <c r="AM23" s="89"/>
    </row>
    <row r="24" spans="1:39" s="2" customFormat="1" ht="12.95" customHeight="1" x14ac:dyDescent="0.2">
      <c r="A24" s="196"/>
      <c r="B24" s="110"/>
      <c r="C24" s="178"/>
      <c r="D24" s="203"/>
      <c r="E24" s="196"/>
      <c r="F24" s="31"/>
      <c r="G24" s="178"/>
      <c r="H24" s="44"/>
      <c r="I24" s="178"/>
      <c r="J24" s="45"/>
      <c r="K24" s="178"/>
      <c r="L24" s="97"/>
      <c r="M24" s="10"/>
      <c r="N24" s="178"/>
      <c r="O24" s="178"/>
      <c r="P24" s="10"/>
      <c r="Q24" s="115"/>
      <c r="R24" s="178"/>
      <c r="S24" s="12"/>
      <c r="T24" s="44"/>
      <c r="U24" s="97"/>
      <c r="V24" s="35"/>
      <c r="W24" s="118"/>
      <c r="X24" s="13"/>
      <c r="Y24" s="118"/>
      <c r="Z24" s="97"/>
      <c r="AA24" s="13"/>
      <c r="AB24" s="13"/>
      <c r="AC24" s="24"/>
      <c r="AD24" s="127"/>
      <c r="AE24" s="42"/>
      <c r="AF24" s="13"/>
      <c r="AG24" s="97"/>
      <c r="AH24" s="27"/>
      <c r="AI24" s="107" t="str">
        <f>+IFERROR(VLOOKUP(AH24,Validar!$AB$8:$AC$12428,2,0),"  ")</f>
        <v xml:space="preserve">  </v>
      </c>
      <c r="AJ24" s="105"/>
      <c r="AK24" s="31"/>
      <c r="AL24" s="89"/>
      <c r="AM24" s="89"/>
    </row>
    <row r="25" spans="1:39" s="2" customFormat="1" ht="12.95" customHeight="1" x14ac:dyDescent="0.2">
      <c r="A25" s="196"/>
      <c r="B25" s="110"/>
      <c r="C25" s="178"/>
      <c r="D25" s="203"/>
      <c r="E25" s="196"/>
      <c r="F25" s="31"/>
      <c r="G25" s="178"/>
      <c r="H25" s="44"/>
      <c r="I25" s="192"/>
      <c r="J25" s="184"/>
      <c r="K25" s="178"/>
      <c r="L25" s="97"/>
      <c r="M25" s="10"/>
      <c r="N25" s="178"/>
      <c r="O25" s="178"/>
      <c r="P25" s="10"/>
      <c r="Q25" s="115"/>
      <c r="R25" s="178"/>
      <c r="S25" s="12"/>
      <c r="T25" s="44"/>
      <c r="U25" s="97"/>
      <c r="V25" s="35"/>
      <c r="W25" s="118"/>
      <c r="X25" s="13"/>
      <c r="Y25" s="118"/>
      <c r="Z25" s="97"/>
      <c r="AA25" s="13"/>
      <c r="AB25" s="13"/>
      <c r="AC25" s="24"/>
      <c r="AD25" s="127"/>
      <c r="AE25" s="42"/>
      <c r="AF25" s="13"/>
      <c r="AG25" s="97"/>
      <c r="AH25" s="27"/>
      <c r="AI25" s="107" t="str">
        <f>+IFERROR(VLOOKUP(AH25,Validar!$AB$8:$AC$12428,2,0),"  ")</f>
        <v xml:space="preserve">  </v>
      </c>
      <c r="AJ25" s="105"/>
      <c r="AK25" s="30"/>
      <c r="AL25" s="89"/>
      <c r="AM25" s="89"/>
    </row>
    <row r="26" spans="1:39" s="2" customFormat="1" ht="12.95" customHeight="1" x14ac:dyDescent="0.2">
      <c r="A26" s="196"/>
      <c r="B26" s="110"/>
      <c r="C26" s="178"/>
      <c r="D26" s="203"/>
      <c r="E26" s="196"/>
      <c r="F26" s="31"/>
      <c r="G26" s="178"/>
      <c r="H26" s="44"/>
      <c r="I26" s="192"/>
      <c r="J26" s="184"/>
      <c r="K26" s="178"/>
      <c r="L26" s="97"/>
      <c r="M26" s="10"/>
      <c r="N26" s="178"/>
      <c r="O26" s="178"/>
      <c r="P26" s="10"/>
      <c r="Q26" s="115"/>
      <c r="R26" s="178"/>
      <c r="S26" s="12"/>
      <c r="T26" s="44"/>
      <c r="U26" s="97"/>
      <c r="V26" s="35"/>
      <c r="W26" s="118"/>
      <c r="X26" s="13"/>
      <c r="Y26" s="118"/>
      <c r="Z26" s="97"/>
      <c r="AA26" s="13"/>
      <c r="AB26" s="13"/>
      <c r="AC26" s="24"/>
      <c r="AD26" s="127"/>
      <c r="AE26" s="42"/>
      <c r="AF26" s="13"/>
      <c r="AG26" s="97"/>
      <c r="AH26" s="27"/>
      <c r="AI26" s="107" t="str">
        <f>+IFERROR(VLOOKUP(AH26,Validar!$AB$8:$AC$12428,2,0),"  ")</f>
        <v xml:space="preserve">  </v>
      </c>
      <c r="AJ26" s="105"/>
      <c r="AK26" s="30"/>
      <c r="AL26" s="89"/>
      <c r="AM26" s="89"/>
    </row>
    <row r="27" spans="1:39" s="2" customFormat="1" ht="12.95" customHeight="1" x14ac:dyDescent="0.2">
      <c r="A27" s="196"/>
      <c r="B27" s="110"/>
      <c r="C27" s="178"/>
      <c r="D27" s="203"/>
      <c r="E27" s="196"/>
      <c r="F27" s="31"/>
      <c r="G27" s="178"/>
      <c r="H27" s="44"/>
      <c r="I27" s="178"/>
      <c r="J27" s="45"/>
      <c r="K27" s="178"/>
      <c r="L27" s="97"/>
      <c r="M27" s="10"/>
      <c r="N27" s="178"/>
      <c r="O27" s="178"/>
      <c r="P27" s="10"/>
      <c r="Q27" s="115"/>
      <c r="R27" s="178"/>
      <c r="S27" s="127"/>
      <c r="T27" s="44"/>
      <c r="U27" s="97"/>
      <c r="V27" s="35"/>
      <c r="W27" s="118"/>
      <c r="X27" s="13"/>
      <c r="Y27" s="118"/>
      <c r="Z27" s="97"/>
      <c r="AA27" s="13"/>
      <c r="AB27" s="13"/>
      <c r="AC27" s="24"/>
      <c r="AD27" s="127"/>
      <c r="AE27" s="42"/>
      <c r="AF27" s="13"/>
      <c r="AG27" s="97"/>
      <c r="AH27" s="27"/>
      <c r="AI27" s="107" t="str">
        <f>+IFERROR(VLOOKUP(AH27,Validar!$AB$8:$AC$12428,2,0),"  ")</f>
        <v xml:space="preserve">  </v>
      </c>
      <c r="AJ27" s="105"/>
      <c r="AK27" s="32"/>
      <c r="AL27" s="89"/>
      <c r="AM27" s="89"/>
    </row>
    <row r="28" spans="1:39" s="2" customFormat="1" ht="15" customHeight="1" x14ac:dyDescent="0.2">
      <c r="A28" s="196"/>
      <c r="B28" s="110"/>
      <c r="C28" s="178"/>
      <c r="D28" s="203"/>
      <c r="E28" s="196"/>
      <c r="F28" s="31"/>
      <c r="G28" s="178"/>
      <c r="H28" s="44"/>
      <c r="I28" s="178"/>
      <c r="J28" s="45"/>
      <c r="K28" s="178"/>
      <c r="L28" s="97"/>
      <c r="M28" s="10"/>
      <c r="N28" s="178"/>
      <c r="O28" s="178"/>
      <c r="P28" s="10"/>
      <c r="Q28" s="115"/>
      <c r="R28" s="178"/>
      <c r="S28" s="127"/>
      <c r="T28" s="44"/>
      <c r="U28" s="97"/>
      <c r="V28" s="35"/>
      <c r="W28" s="118"/>
      <c r="X28" s="13"/>
      <c r="Y28" s="118"/>
      <c r="Z28" s="97"/>
      <c r="AA28" s="13"/>
      <c r="AB28" s="13"/>
      <c r="AC28" s="24"/>
      <c r="AD28" s="127"/>
      <c r="AE28" s="42"/>
      <c r="AF28" s="13"/>
      <c r="AG28" s="97"/>
      <c r="AH28" s="27"/>
      <c r="AI28" s="107" t="str">
        <f>+IFERROR(VLOOKUP(AH28,Validar!$AB$8:$AC$12428,2,0),"  ")</f>
        <v xml:space="preserve">  </v>
      </c>
      <c r="AJ28" s="105"/>
      <c r="AK28" s="32"/>
      <c r="AL28" s="89"/>
      <c r="AM28" s="89"/>
    </row>
    <row r="29" spans="1:39" s="2" customFormat="1" ht="15" customHeight="1" x14ac:dyDescent="0.2">
      <c r="A29" s="196"/>
      <c r="B29" s="111"/>
      <c r="C29" s="178"/>
      <c r="D29" s="203"/>
      <c r="E29" s="196"/>
      <c r="F29" s="31"/>
      <c r="G29" s="178"/>
      <c r="H29" s="44"/>
      <c r="I29" s="179"/>
      <c r="J29" s="46"/>
      <c r="K29" s="178"/>
      <c r="L29" s="97"/>
      <c r="M29" s="10"/>
      <c r="N29" s="178"/>
      <c r="O29" s="178"/>
      <c r="P29" s="10"/>
      <c r="Q29" s="115"/>
      <c r="R29" s="178"/>
      <c r="S29" s="18"/>
      <c r="T29" s="44"/>
      <c r="U29" s="97"/>
      <c r="V29" s="35"/>
      <c r="W29" s="118"/>
      <c r="X29" s="13"/>
      <c r="Y29" s="118"/>
      <c r="Z29" s="97"/>
      <c r="AA29" s="13"/>
      <c r="AB29" s="13"/>
      <c r="AC29" s="24"/>
      <c r="AD29" s="127"/>
      <c r="AE29" s="42"/>
      <c r="AF29" s="13"/>
      <c r="AG29" s="97"/>
      <c r="AH29" s="27"/>
      <c r="AI29" s="107" t="str">
        <f>+IFERROR(VLOOKUP(AH29,Validar!$AB$8:$AC$12428,2,0),"  ")</f>
        <v xml:space="preserve">  </v>
      </c>
      <c r="AJ29" s="105"/>
      <c r="AK29" s="33"/>
      <c r="AL29" s="89"/>
      <c r="AM29" s="89"/>
    </row>
    <row r="30" spans="1:39" s="2" customFormat="1" ht="15" customHeight="1" x14ac:dyDescent="0.2">
      <c r="A30" s="196"/>
      <c r="B30" s="110"/>
      <c r="C30" s="178"/>
      <c r="D30" s="203"/>
      <c r="E30" s="196"/>
      <c r="F30" s="31"/>
      <c r="G30" s="178"/>
      <c r="H30" s="44"/>
      <c r="I30" s="180"/>
      <c r="J30" s="47"/>
      <c r="K30" s="178"/>
      <c r="L30" s="97"/>
      <c r="M30" s="10"/>
      <c r="N30" s="178"/>
      <c r="O30" s="178"/>
      <c r="P30" s="10"/>
      <c r="Q30" s="115"/>
      <c r="R30" s="178"/>
      <c r="S30" s="18"/>
      <c r="T30" s="44"/>
      <c r="U30" s="97"/>
      <c r="V30" s="35"/>
      <c r="W30" s="118"/>
      <c r="X30" s="13"/>
      <c r="Y30" s="118"/>
      <c r="Z30" s="97"/>
      <c r="AA30" s="13"/>
      <c r="AB30" s="13"/>
      <c r="AC30" s="24"/>
      <c r="AD30" s="127"/>
      <c r="AE30" s="42"/>
      <c r="AF30" s="13"/>
      <c r="AG30" s="97"/>
      <c r="AH30" s="27"/>
      <c r="AI30" s="107" t="str">
        <f>+IFERROR(VLOOKUP(AH30,Validar!$AB$8:$AC$12428,2,0),"  ")</f>
        <v xml:space="preserve">  </v>
      </c>
      <c r="AJ30" s="105"/>
      <c r="AK30" s="33"/>
      <c r="AL30" s="89"/>
      <c r="AM30" s="89"/>
    </row>
    <row r="31" spans="1:39" s="2" customFormat="1" ht="15" customHeight="1" thickBot="1" x14ac:dyDescent="0.25">
      <c r="A31" s="197"/>
      <c r="B31" s="112"/>
      <c r="C31" s="193"/>
      <c r="D31" s="204"/>
      <c r="E31" s="197"/>
      <c r="F31" s="57"/>
      <c r="G31" s="193"/>
      <c r="H31" s="200"/>
      <c r="I31" s="181"/>
      <c r="J31" s="48"/>
      <c r="K31" s="193"/>
      <c r="L31" s="20"/>
      <c r="M31" s="102"/>
      <c r="N31" s="193"/>
      <c r="O31" s="20"/>
      <c r="P31" s="102"/>
      <c r="Q31" s="116"/>
      <c r="R31" s="193"/>
      <c r="S31" s="20"/>
      <c r="T31" s="200"/>
      <c r="U31" s="20"/>
      <c r="V31" s="36"/>
      <c r="W31" s="119"/>
      <c r="X31" s="49"/>
      <c r="Y31" s="119"/>
      <c r="Z31" s="98"/>
      <c r="AA31" s="49"/>
      <c r="AB31" s="49"/>
      <c r="AC31" s="56"/>
      <c r="AD31" s="128"/>
      <c r="AE31" s="50"/>
      <c r="AF31" s="49"/>
      <c r="AG31" s="98"/>
      <c r="AH31" s="122"/>
      <c r="AI31" s="108" t="str">
        <f>+IFERROR(VLOOKUP(AH31,Validar!$AB$8:$AC$12428,2,0),"  ")</f>
        <v xml:space="preserve">  </v>
      </c>
      <c r="AJ31" s="131"/>
      <c r="AK31" s="38"/>
      <c r="AL31" s="89"/>
      <c r="AM31" s="89"/>
    </row>
    <row r="32" spans="1:39" x14ac:dyDescent="0.2">
      <c r="A32" s="133" t="s">
        <v>31036</v>
      </c>
      <c r="B32" s="95"/>
      <c r="C32" s="95"/>
      <c r="D32" s="90"/>
      <c r="E32" s="90"/>
      <c r="F32" s="90"/>
      <c r="G32" s="90"/>
      <c r="H32" s="90"/>
      <c r="J32" s="90"/>
      <c r="K32" s="90"/>
      <c r="L32" s="90"/>
      <c r="M32" s="103"/>
      <c r="N32" s="90"/>
      <c r="O32" s="90"/>
      <c r="P32" s="103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</row>
    <row r="33" spans="1:37" ht="13.5" thickBot="1" x14ac:dyDescent="0.25">
      <c r="A33" s="90"/>
      <c r="B33" s="90"/>
      <c r="C33" s="90"/>
      <c r="D33" s="90"/>
      <c r="E33" s="90"/>
      <c r="F33" s="90"/>
      <c r="G33" s="90"/>
      <c r="H33" s="90"/>
      <c r="J33" s="90"/>
      <c r="K33" s="90"/>
      <c r="L33" s="90"/>
      <c r="M33" s="103"/>
      <c r="N33" s="90"/>
      <c r="O33" s="90"/>
      <c r="P33" s="103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</row>
    <row r="34" spans="1:37" ht="15" customHeight="1" thickBot="1" x14ac:dyDescent="0.25">
      <c r="A34" s="217" t="s">
        <v>12464</v>
      </c>
      <c r="B34" s="218"/>
      <c r="C34" s="219"/>
      <c r="D34" s="90"/>
      <c r="E34" s="90"/>
      <c r="F34" s="90"/>
      <c r="G34" s="90"/>
      <c r="H34" s="90"/>
      <c r="J34" s="90"/>
      <c r="K34" s="90"/>
      <c r="L34" s="90"/>
      <c r="M34" s="103"/>
      <c r="N34" s="90"/>
      <c r="O34" s="90"/>
      <c r="P34" s="103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</row>
    <row r="35" spans="1:37" ht="15.75" customHeight="1" thickBot="1" x14ac:dyDescent="0.25">
      <c r="A35" s="142" t="s">
        <v>12470</v>
      </c>
      <c r="B35" s="220" t="s">
        <v>31037</v>
      </c>
      <c r="C35" s="221"/>
      <c r="D35" s="90"/>
      <c r="E35" s="90"/>
      <c r="F35" s="90"/>
      <c r="G35" s="90"/>
      <c r="H35" s="90"/>
      <c r="J35" s="90"/>
      <c r="K35" s="90"/>
      <c r="L35" s="90"/>
      <c r="M35" s="103"/>
      <c r="N35" s="90"/>
      <c r="O35" s="90"/>
      <c r="P35" s="103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</row>
    <row r="36" spans="1:37" x14ac:dyDescent="0.2">
      <c r="A36" s="137" t="s">
        <v>31</v>
      </c>
      <c r="B36" s="222" t="s">
        <v>12466</v>
      </c>
      <c r="C36" s="223"/>
      <c r="D36" s="90"/>
      <c r="E36" s="90"/>
      <c r="F36" s="90"/>
      <c r="G36" s="90"/>
      <c r="H36" s="90"/>
      <c r="J36" s="90"/>
      <c r="K36" s="90"/>
      <c r="L36" s="90"/>
      <c r="M36" s="103"/>
      <c r="N36" s="90"/>
      <c r="O36" s="90"/>
      <c r="P36" s="103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</row>
    <row r="37" spans="1:37" x14ac:dyDescent="0.2">
      <c r="A37" s="134" t="s">
        <v>32</v>
      </c>
      <c r="B37" s="205" t="s">
        <v>12467</v>
      </c>
      <c r="C37" s="206"/>
      <c r="D37" s="90"/>
      <c r="E37" s="90"/>
      <c r="F37" s="90"/>
      <c r="G37" s="90"/>
      <c r="H37" s="90"/>
      <c r="J37" s="90"/>
      <c r="K37" s="90"/>
      <c r="L37" s="90"/>
      <c r="M37" s="103"/>
      <c r="N37" s="90"/>
      <c r="O37" s="90"/>
      <c r="P37" s="103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</row>
    <row r="38" spans="1:37" ht="12.75" customHeight="1" x14ac:dyDescent="0.2">
      <c r="A38" s="135" t="s">
        <v>33</v>
      </c>
      <c r="B38" s="207" t="s">
        <v>12468</v>
      </c>
      <c r="C38" s="208"/>
      <c r="D38" s="90"/>
      <c r="E38" s="90"/>
      <c r="F38" s="90"/>
      <c r="G38" s="90"/>
      <c r="H38" s="90"/>
      <c r="J38" s="90"/>
      <c r="K38" s="90"/>
      <c r="L38" s="90"/>
      <c r="M38" s="103"/>
      <c r="N38" s="90"/>
      <c r="O38" s="90"/>
      <c r="P38" s="103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</row>
    <row r="39" spans="1:37" ht="13.5" thickBot="1" x14ac:dyDescent="0.25">
      <c r="A39" s="136" t="s">
        <v>12465</v>
      </c>
      <c r="B39" s="209" t="s">
        <v>12469</v>
      </c>
      <c r="C39" s="210"/>
      <c r="D39" s="90"/>
      <c r="E39" s="90"/>
      <c r="F39" s="90"/>
      <c r="G39" s="90"/>
      <c r="H39" s="90"/>
      <c r="J39" s="90"/>
      <c r="K39" s="90"/>
      <c r="L39" s="90"/>
      <c r="M39" s="103"/>
      <c r="N39" s="90"/>
      <c r="O39" s="90"/>
      <c r="P39" s="103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</row>
    <row r="40" spans="1:37" x14ac:dyDescent="0.2">
      <c r="A40" s="90"/>
      <c r="B40" s="90"/>
      <c r="C40" s="90"/>
      <c r="D40" s="90"/>
      <c r="E40" s="90"/>
      <c r="F40" s="90"/>
      <c r="G40" s="90"/>
      <c r="H40" s="90"/>
      <c r="J40" s="90"/>
      <c r="K40" s="90"/>
      <c r="L40" s="90"/>
      <c r="M40" s="103"/>
      <c r="N40" s="90"/>
      <c r="O40" s="90"/>
      <c r="P40" s="103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</row>
    <row r="41" spans="1:37" x14ac:dyDescent="0.2">
      <c r="A41" s="90"/>
      <c r="B41" s="90"/>
      <c r="C41" s="90"/>
      <c r="D41" s="90"/>
      <c r="E41" s="90"/>
      <c r="F41" s="90"/>
      <c r="G41" s="90"/>
      <c r="H41" s="90"/>
      <c r="J41" s="90"/>
      <c r="K41" s="90"/>
      <c r="L41" s="90"/>
      <c r="M41" s="103"/>
      <c r="N41" s="90"/>
      <c r="O41" s="90"/>
      <c r="P41" s="103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</row>
    <row r="42" spans="1:37" x14ac:dyDescent="0.2">
      <c r="A42" s="90"/>
      <c r="B42" s="90"/>
      <c r="C42" s="90"/>
      <c r="D42" s="90"/>
      <c r="E42" s="90"/>
      <c r="F42" s="90"/>
      <c r="G42" s="90"/>
      <c r="H42" s="90"/>
      <c r="J42" s="90"/>
      <c r="K42" s="90"/>
      <c r="L42" s="90"/>
      <c r="M42" s="103"/>
      <c r="N42" s="90"/>
      <c r="O42" s="90"/>
      <c r="P42" s="103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</row>
    <row r="43" spans="1:37" x14ac:dyDescent="0.2">
      <c r="A43" s="90"/>
      <c r="B43" s="90"/>
      <c r="C43" s="90"/>
      <c r="D43" s="90"/>
      <c r="E43" s="90"/>
      <c r="F43" s="90"/>
      <c r="G43" s="90"/>
      <c r="H43" s="90"/>
      <c r="J43" s="90"/>
      <c r="K43" s="90"/>
      <c r="L43" s="90"/>
      <c r="M43" s="103"/>
      <c r="N43" s="90"/>
      <c r="O43" s="90"/>
      <c r="P43" s="103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</row>
    <row r="44" spans="1:37" x14ac:dyDescent="0.2">
      <c r="F44" s="90"/>
      <c r="G44" s="90"/>
      <c r="H44" s="90"/>
      <c r="J44" s="90"/>
      <c r="K44" s="90"/>
      <c r="L44" s="90"/>
      <c r="M44" s="103"/>
      <c r="N44" s="90"/>
      <c r="O44" s="90"/>
      <c r="P44" s="103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</row>
    <row r="45" spans="1:37" x14ac:dyDescent="0.2">
      <c r="F45" s="90"/>
      <c r="G45" s="90"/>
      <c r="H45" s="90"/>
      <c r="J45" s="90"/>
      <c r="K45" s="90"/>
      <c r="L45" s="90"/>
      <c r="M45" s="103"/>
      <c r="N45" s="90"/>
      <c r="O45" s="90"/>
      <c r="P45" s="103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</row>
    <row r="46" spans="1:37" x14ac:dyDescent="0.2">
      <c r="F46" s="90"/>
      <c r="G46" s="90"/>
      <c r="H46" s="90"/>
      <c r="J46" s="90"/>
      <c r="K46" s="90"/>
      <c r="L46" s="90"/>
      <c r="M46" s="103"/>
      <c r="N46" s="90"/>
      <c r="O46" s="90"/>
      <c r="P46" s="103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</row>
    <row r="47" spans="1:37" x14ac:dyDescent="0.2">
      <c r="F47" s="90"/>
      <c r="G47" s="90"/>
      <c r="H47" s="90"/>
      <c r="J47" s="90"/>
      <c r="K47" s="90"/>
      <c r="L47" s="90"/>
      <c r="M47" s="103"/>
      <c r="N47" s="90"/>
      <c r="O47" s="90"/>
      <c r="P47" s="103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</row>
    <row r="48" spans="1:37" x14ac:dyDescent="0.2">
      <c r="F48" s="90"/>
      <c r="G48" s="90"/>
      <c r="H48" s="90"/>
      <c r="J48" s="90"/>
      <c r="K48" s="90"/>
      <c r="L48" s="90"/>
      <c r="M48" s="103"/>
      <c r="N48" s="90"/>
      <c r="O48" s="90"/>
      <c r="P48" s="103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</row>
    <row r="49" spans="6:37" x14ac:dyDescent="0.2">
      <c r="F49" s="90"/>
      <c r="G49" s="90"/>
      <c r="H49" s="90"/>
      <c r="J49" s="90"/>
      <c r="K49" s="90"/>
      <c r="L49" s="90"/>
      <c r="M49" s="103"/>
      <c r="N49" s="90"/>
      <c r="O49" s="90"/>
      <c r="P49" s="103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</row>
    <row r="50" spans="6:37" x14ac:dyDescent="0.2">
      <c r="F50" s="90"/>
      <c r="G50" s="90"/>
      <c r="H50" s="90"/>
      <c r="J50" s="90"/>
      <c r="K50" s="90"/>
      <c r="L50" s="90"/>
      <c r="M50" s="103"/>
      <c r="N50" s="90"/>
      <c r="O50" s="90"/>
      <c r="P50" s="103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</row>
    <row r="51" spans="6:37" x14ac:dyDescent="0.2">
      <c r="F51" s="90"/>
      <c r="G51" s="90"/>
      <c r="H51" s="90"/>
      <c r="J51" s="90"/>
      <c r="K51" s="90"/>
      <c r="L51" s="90"/>
      <c r="M51" s="103"/>
      <c r="N51" s="90"/>
      <c r="O51" s="90"/>
      <c r="P51" s="103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</row>
    <row r="52" spans="6:37" x14ac:dyDescent="0.2">
      <c r="F52" s="90"/>
      <c r="G52" s="90"/>
      <c r="H52" s="90"/>
      <c r="J52" s="90"/>
      <c r="K52" s="90"/>
      <c r="L52" s="90"/>
      <c r="M52" s="103"/>
      <c r="N52" s="90"/>
      <c r="O52" s="90"/>
      <c r="P52" s="103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</row>
    <row r="53" spans="6:37" x14ac:dyDescent="0.2">
      <c r="H53" s="90"/>
      <c r="J53" s="90"/>
      <c r="K53" s="90"/>
      <c r="L53" s="90"/>
      <c r="M53" s="103"/>
      <c r="N53" s="90"/>
      <c r="O53" s="90"/>
      <c r="P53" s="103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</row>
    <row r="54" spans="6:37" x14ac:dyDescent="0.2">
      <c r="H54" s="90"/>
      <c r="J54" s="90"/>
      <c r="K54" s="90"/>
      <c r="L54" s="90"/>
      <c r="M54" s="103"/>
      <c r="N54" s="90"/>
      <c r="O54" s="90"/>
      <c r="P54" s="103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</row>
    <row r="55" spans="6:37" x14ac:dyDescent="0.2">
      <c r="H55" s="90"/>
      <c r="J55" s="90"/>
      <c r="K55" s="90"/>
      <c r="L55" s="90"/>
      <c r="M55" s="103"/>
      <c r="N55" s="90"/>
      <c r="O55" s="90"/>
      <c r="P55" s="103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</row>
    <row r="56" spans="6:37" x14ac:dyDescent="0.2">
      <c r="H56" s="90"/>
      <c r="J56" s="90"/>
      <c r="K56" s="90"/>
      <c r="L56" s="90"/>
      <c r="M56" s="103"/>
      <c r="N56" s="90"/>
      <c r="O56" s="90"/>
      <c r="P56" s="103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</row>
    <row r="57" spans="6:37" x14ac:dyDescent="0.2">
      <c r="H57" s="90"/>
      <c r="J57" s="90"/>
      <c r="K57" s="90"/>
      <c r="L57" s="90"/>
      <c r="M57" s="103"/>
      <c r="N57" s="90"/>
      <c r="O57" s="90"/>
      <c r="P57" s="103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</row>
    <row r="58" spans="6:37" x14ac:dyDescent="0.2">
      <c r="H58" s="90"/>
      <c r="J58" s="90"/>
      <c r="K58" s="90"/>
      <c r="L58" s="90"/>
      <c r="M58" s="103"/>
      <c r="N58" s="90"/>
      <c r="O58" s="90"/>
      <c r="P58" s="103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</row>
    <row r="59" spans="6:37" x14ac:dyDescent="0.2">
      <c r="H59" s="90"/>
      <c r="J59" s="90"/>
      <c r="K59" s="90"/>
      <c r="L59" s="90"/>
      <c r="M59" s="103"/>
      <c r="N59" s="90"/>
      <c r="O59" s="90"/>
      <c r="P59" s="103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</row>
    <row r="60" spans="6:37" x14ac:dyDescent="0.2">
      <c r="H60" s="90"/>
      <c r="J60" s="90"/>
      <c r="K60" s="90"/>
      <c r="L60" s="90"/>
      <c r="M60" s="103"/>
      <c r="N60" s="90"/>
      <c r="O60" s="90"/>
      <c r="P60" s="103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</row>
    <row r="61" spans="6:37" x14ac:dyDescent="0.2">
      <c r="H61" s="90"/>
      <c r="J61" s="90"/>
      <c r="K61" s="90"/>
      <c r="L61" s="90"/>
      <c r="M61" s="103"/>
      <c r="N61" s="90"/>
      <c r="O61" s="90"/>
      <c r="P61" s="103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</row>
    <row r="62" spans="6:37" x14ac:dyDescent="0.2">
      <c r="H62" s="90"/>
      <c r="J62" s="90"/>
      <c r="K62" s="90"/>
      <c r="L62" s="90"/>
      <c r="M62" s="103"/>
      <c r="N62" s="90"/>
      <c r="O62" s="90"/>
      <c r="P62" s="103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</row>
    <row r="63" spans="6:37" x14ac:dyDescent="0.2">
      <c r="H63" s="90"/>
      <c r="J63" s="90"/>
      <c r="K63" s="90"/>
      <c r="L63" s="90"/>
      <c r="M63" s="103"/>
      <c r="N63" s="90"/>
      <c r="O63" s="90"/>
      <c r="P63" s="103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</row>
    <row r="64" spans="6:37" x14ac:dyDescent="0.2">
      <c r="H64" s="90"/>
      <c r="J64" s="90"/>
      <c r="K64" s="90"/>
      <c r="L64" s="90"/>
      <c r="M64" s="103"/>
      <c r="N64" s="90"/>
      <c r="O64" s="90"/>
      <c r="P64" s="103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</row>
    <row r="65" spans="8:37" x14ac:dyDescent="0.2">
      <c r="H65" s="90"/>
      <c r="J65" s="90"/>
      <c r="K65" s="90"/>
      <c r="L65" s="90"/>
      <c r="M65" s="103"/>
      <c r="N65" s="90"/>
      <c r="O65" s="90"/>
      <c r="P65" s="103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</row>
    <row r="66" spans="8:37" x14ac:dyDescent="0.2">
      <c r="H66" s="90"/>
      <c r="J66" s="90"/>
      <c r="K66" s="90"/>
      <c r="L66" s="90"/>
      <c r="M66" s="103"/>
      <c r="N66" s="90"/>
      <c r="O66" s="90"/>
      <c r="P66" s="103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</row>
    <row r="67" spans="8:37" x14ac:dyDescent="0.2">
      <c r="H67" s="90"/>
      <c r="J67" s="90"/>
      <c r="K67" s="90"/>
      <c r="L67" s="90"/>
      <c r="M67" s="103"/>
      <c r="N67" s="90"/>
      <c r="O67" s="90"/>
      <c r="P67" s="103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</row>
    <row r="68" spans="8:37" x14ac:dyDescent="0.2">
      <c r="H68" s="90"/>
      <c r="J68" s="90"/>
      <c r="K68" s="90"/>
      <c r="L68" s="90"/>
      <c r="M68" s="103"/>
      <c r="N68" s="90"/>
      <c r="O68" s="90"/>
      <c r="P68" s="103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</row>
    <row r="69" spans="8:37" x14ac:dyDescent="0.2">
      <c r="H69" s="90"/>
      <c r="J69" s="90"/>
      <c r="K69" s="90"/>
      <c r="L69" s="90"/>
      <c r="M69" s="103"/>
      <c r="N69" s="90"/>
      <c r="O69" s="90"/>
      <c r="P69" s="103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</row>
    <row r="70" spans="8:37" x14ac:dyDescent="0.2">
      <c r="H70" s="90"/>
      <c r="J70" s="90"/>
      <c r="K70" s="90"/>
      <c r="L70" s="90"/>
      <c r="M70" s="103"/>
      <c r="N70" s="90"/>
      <c r="O70" s="90"/>
      <c r="P70" s="103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</row>
    <row r="71" spans="8:37" x14ac:dyDescent="0.2">
      <c r="H71" s="90"/>
      <c r="J71" s="90"/>
      <c r="K71" s="90"/>
      <c r="L71" s="90"/>
      <c r="M71" s="103"/>
      <c r="N71" s="90"/>
      <c r="O71" s="90"/>
      <c r="P71" s="103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</row>
    <row r="72" spans="8:37" x14ac:dyDescent="0.2">
      <c r="H72" s="90"/>
      <c r="J72" s="90"/>
      <c r="K72" s="90"/>
      <c r="L72" s="90"/>
      <c r="M72" s="103"/>
      <c r="N72" s="90"/>
      <c r="O72" s="90"/>
      <c r="P72" s="103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</row>
    <row r="73" spans="8:37" x14ac:dyDescent="0.2">
      <c r="H73" s="90"/>
      <c r="J73" s="90"/>
      <c r="K73" s="90"/>
      <c r="L73" s="90"/>
      <c r="M73" s="103"/>
      <c r="N73" s="90"/>
      <c r="O73" s="90"/>
      <c r="P73" s="103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</row>
    <row r="74" spans="8:37" x14ac:dyDescent="0.2">
      <c r="H74" s="90"/>
      <c r="J74" s="90"/>
      <c r="K74" s="90"/>
      <c r="L74" s="90"/>
      <c r="M74" s="103"/>
      <c r="N74" s="90"/>
      <c r="O74" s="90"/>
      <c r="P74" s="103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</row>
    <row r="75" spans="8:37" x14ac:dyDescent="0.2">
      <c r="H75" s="90"/>
      <c r="J75" s="90"/>
      <c r="K75" s="90"/>
      <c r="L75" s="90"/>
      <c r="M75" s="103"/>
      <c r="N75" s="90"/>
      <c r="O75" s="90"/>
      <c r="P75" s="103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</row>
    <row r="76" spans="8:37" x14ac:dyDescent="0.2">
      <c r="H76" s="90"/>
      <c r="J76" s="90"/>
      <c r="K76" s="90"/>
      <c r="L76" s="90"/>
      <c r="M76" s="103"/>
      <c r="N76" s="90"/>
      <c r="O76" s="90"/>
      <c r="P76" s="103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</row>
    <row r="77" spans="8:37" x14ac:dyDescent="0.2">
      <c r="H77" s="90"/>
      <c r="J77" s="90"/>
      <c r="K77" s="90"/>
      <c r="L77" s="90"/>
      <c r="M77" s="103"/>
      <c r="N77" s="90"/>
      <c r="O77" s="90"/>
      <c r="P77" s="103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</row>
    <row r="78" spans="8:37" x14ac:dyDescent="0.2">
      <c r="H78" s="90"/>
      <c r="J78" s="90"/>
      <c r="K78" s="90"/>
      <c r="L78" s="90"/>
      <c r="M78" s="103"/>
      <c r="N78" s="90"/>
      <c r="O78" s="90"/>
      <c r="P78" s="103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</row>
    <row r="79" spans="8:37" x14ac:dyDescent="0.2">
      <c r="H79" s="90"/>
      <c r="J79" s="90"/>
      <c r="K79" s="90"/>
      <c r="L79" s="90"/>
      <c r="M79" s="103"/>
      <c r="N79" s="90"/>
      <c r="O79" s="90"/>
      <c r="P79" s="103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</row>
    <row r="80" spans="8:37" x14ac:dyDescent="0.2">
      <c r="H80" s="90"/>
      <c r="J80" s="90"/>
      <c r="K80" s="90"/>
      <c r="L80" s="90"/>
      <c r="M80" s="103"/>
      <c r="N80" s="90"/>
      <c r="O80" s="90"/>
      <c r="P80" s="103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</row>
    <row r="81" spans="8:37" x14ac:dyDescent="0.2">
      <c r="H81" s="90"/>
      <c r="J81" s="90"/>
      <c r="K81" s="90"/>
      <c r="L81" s="90"/>
      <c r="M81" s="103"/>
      <c r="N81" s="90"/>
      <c r="O81" s="90"/>
      <c r="P81" s="103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</row>
    <row r="82" spans="8:37" x14ac:dyDescent="0.2">
      <c r="H82" s="90"/>
      <c r="J82" s="90"/>
      <c r="K82" s="90"/>
      <c r="L82" s="90"/>
      <c r="M82" s="103"/>
      <c r="N82" s="90"/>
      <c r="O82" s="90"/>
      <c r="P82" s="103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</row>
    <row r="83" spans="8:37" x14ac:dyDescent="0.2">
      <c r="H83" s="90"/>
      <c r="J83" s="90"/>
      <c r="K83" s="90"/>
      <c r="L83" s="90"/>
      <c r="M83" s="103"/>
      <c r="N83" s="90"/>
      <c r="O83" s="90"/>
      <c r="P83" s="103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</row>
    <row r="84" spans="8:37" x14ac:dyDescent="0.2">
      <c r="H84" s="90"/>
      <c r="J84" s="90"/>
      <c r="K84" s="90"/>
      <c r="L84" s="90"/>
      <c r="M84" s="103"/>
      <c r="N84" s="90"/>
      <c r="O84" s="90"/>
      <c r="P84" s="103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</row>
    <row r="85" spans="8:37" x14ac:dyDescent="0.2">
      <c r="H85" s="90"/>
      <c r="J85" s="90"/>
      <c r="K85" s="90"/>
      <c r="L85" s="90"/>
      <c r="M85" s="103"/>
      <c r="N85" s="90"/>
      <c r="O85" s="90"/>
      <c r="P85" s="103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</row>
    <row r="86" spans="8:37" x14ac:dyDescent="0.2">
      <c r="H86" s="90"/>
      <c r="J86" s="90"/>
      <c r="K86" s="90"/>
      <c r="L86" s="90"/>
      <c r="M86" s="103"/>
      <c r="N86" s="90"/>
      <c r="O86" s="90"/>
      <c r="P86" s="103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</row>
    <row r="87" spans="8:37" x14ac:dyDescent="0.2">
      <c r="H87" s="90"/>
      <c r="J87" s="90"/>
      <c r="K87" s="90"/>
      <c r="L87" s="90"/>
      <c r="M87" s="103"/>
      <c r="N87" s="90"/>
      <c r="O87" s="90"/>
      <c r="P87" s="103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</row>
    <row r="88" spans="8:37" x14ac:dyDescent="0.2">
      <c r="H88" s="90"/>
      <c r="J88" s="90"/>
      <c r="K88" s="90"/>
      <c r="L88" s="90"/>
      <c r="M88" s="103"/>
      <c r="N88" s="90"/>
      <c r="O88" s="90"/>
      <c r="P88" s="103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</row>
    <row r="89" spans="8:37" x14ac:dyDescent="0.2">
      <c r="H89" s="90"/>
      <c r="J89" s="90"/>
      <c r="K89" s="90"/>
      <c r="L89" s="90"/>
      <c r="M89" s="103"/>
      <c r="N89" s="90"/>
      <c r="O89" s="90"/>
      <c r="P89" s="103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</row>
    <row r="90" spans="8:37" x14ac:dyDescent="0.2">
      <c r="H90" s="90"/>
      <c r="J90" s="90"/>
      <c r="K90" s="90"/>
      <c r="L90" s="90"/>
      <c r="M90" s="103"/>
      <c r="N90" s="90"/>
      <c r="O90" s="90"/>
      <c r="P90" s="103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</row>
    <row r="91" spans="8:37" x14ac:dyDescent="0.2">
      <c r="H91" s="90"/>
      <c r="J91" s="90"/>
      <c r="K91" s="90"/>
      <c r="L91" s="90"/>
      <c r="M91" s="103"/>
      <c r="N91" s="90"/>
      <c r="O91" s="90"/>
      <c r="P91" s="103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</row>
    <row r="92" spans="8:37" x14ac:dyDescent="0.2">
      <c r="H92" s="90"/>
      <c r="J92" s="90"/>
      <c r="K92" s="90"/>
      <c r="L92" s="90"/>
      <c r="M92" s="103"/>
      <c r="N92" s="90"/>
      <c r="O92" s="90"/>
      <c r="P92" s="103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</row>
    <row r="93" spans="8:37" x14ac:dyDescent="0.2">
      <c r="H93" s="90"/>
      <c r="J93" s="90"/>
      <c r="K93" s="90"/>
      <c r="L93" s="90"/>
      <c r="M93" s="103"/>
      <c r="N93" s="90"/>
      <c r="O93" s="90"/>
      <c r="P93" s="103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</row>
    <row r="94" spans="8:37" x14ac:dyDescent="0.2">
      <c r="H94" s="90"/>
      <c r="J94" s="90"/>
      <c r="K94" s="90"/>
      <c r="L94" s="90"/>
      <c r="M94" s="103"/>
      <c r="N94" s="90"/>
      <c r="O94" s="90"/>
      <c r="P94" s="103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</row>
    <row r="95" spans="8:37" x14ac:dyDescent="0.2">
      <c r="H95" s="90"/>
      <c r="J95" s="90"/>
      <c r="K95" s="90"/>
      <c r="L95" s="90"/>
      <c r="M95" s="103"/>
      <c r="N95" s="90"/>
      <c r="O95" s="90"/>
      <c r="P95" s="103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</row>
    <row r="96" spans="8:37" x14ac:dyDescent="0.2">
      <c r="H96" s="90"/>
      <c r="J96" s="90"/>
      <c r="K96" s="90"/>
      <c r="L96" s="90"/>
      <c r="M96" s="103"/>
      <c r="N96" s="90"/>
      <c r="O96" s="90"/>
      <c r="P96" s="103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</row>
    <row r="97" spans="8:37" x14ac:dyDescent="0.2">
      <c r="H97" s="90"/>
      <c r="J97" s="90"/>
      <c r="K97" s="90"/>
      <c r="L97" s="90"/>
      <c r="M97" s="103"/>
      <c r="N97" s="90"/>
      <c r="O97" s="90"/>
      <c r="P97" s="103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</row>
    <row r="98" spans="8:37" x14ac:dyDescent="0.2">
      <c r="H98" s="90"/>
      <c r="J98" s="90"/>
      <c r="K98" s="90"/>
      <c r="L98" s="90"/>
      <c r="M98" s="103"/>
      <c r="N98" s="90"/>
      <c r="O98" s="90"/>
      <c r="P98" s="103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</row>
    <row r="99" spans="8:37" x14ac:dyDescent="0.2">
      <c r="H99" s="90"/>
      <c r="J99" s="90"/>
      <c r="K99" s="90"/>
      <c r="L99" s="90"/>
      <c r="M99" s="103"/>
      <c r="N99" s="90"/>
      <c r="O99" s="90"/>
      <c r="P99" s="103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</row>
    <row r="100" spans="8:37" x14ac:dyDescent="0.2">
      <c r="H100" s="90"/>
      <c r="J100" s="90"/>
      <c r="K100" s="90"/>
      <c r="L100" s="90"/>
      <c r="M100" s="103"/>
      <c r="N100" s="90"/>
      <c r="O100" s="90"/>
      <c r="P100" s="103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</row>
    <row r="101" spans="8:37" x14ac:dyDescent="0.2">
      <c r="H101" s="90"/>
      <c r="J101" s="90"/>
      <c r="K101" s="90"/>
      <c r="L101" s="90"/>
      <c r="M101" s="103"/>
      <c r="N101" s="90"/>
      <c r="O101" s="90"/>
      <c r="P101" s="103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</row>
    <row r="102" spans="8:37" x14ac:dyDescent="0.2">
      <c r="H102" s="90"/>
      <c r="J102" s="90"/>
      <c r="K102" s="90"/>
      <c r="L102" s="90"/>
      <c r="M102" s="103"/>
      <c r="N102" s="90"/>
      <c r="O102" s="90"/>
      <c r="P102" s="103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</row>
    <row r="103" spans="8:37" x14ac:dyDescent="0.2">
      <c r="H103" s="90"/>
      <c r="J103" s="90"/>
      <c r="K103" s="90"/>
      <c r="L103" s="90"/>
      <c r="M103" s="103"/>
      <c r="N103" s="90"/>
      <c r="O103" s="90"/>
      <c r="P103" s="103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</row>
    <row r="104" spans="8:37" x14ac:dyDescent="0.2">
      <c r="H104" s="90"/>
      <c r="J104" s="90"/>
      <c r="K104" s="90"/>
      <c r="L104" s="90"/>
      <c r="M104" s="103"/>
      <c r="N104" s="90"/>
      <c r="O104" s="90"/>
      <c r="P104" s="103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</row>
    <row r="105" spans="8:37" x14ac:dyDescent="0.2">
      <c r="H105" s="90"/>
      <c r="J105" s="90"/>
      <c r="K105" s="90"/>
      <c r="L105" s="90"/>
      <c r="M105" s="103"/>
      <c r="N105" s="90"/>
      <c r="O105" s="90"/>
      <c r="P105" s="103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</row>
    <row r="106" spans="8:37" x14ac:dyDescent="0.2">
      <c r="H106" s="90"/>
      <c r="J106" s="90"/>
      <c r="K106" s="90"/>
      <c r="L106" s="90"/>
      <c r="M106" s="103"/>
      <c r="N106" s="90"/>
      <c r="O106" s="90"/>
      <c r="P106" s="103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</row>
    <row r="107" spans="8:37" x14ac:dyDescent="0.2">
      <c r="H107" s="90"/>
      <c r="J107" s="90"/>
      <c r="K107" s="90"/>
      <c r="L107" s="90"/>
      <c r="M107" s="103"/>
      <c r="N107" s="90"/>
      <c r="O107" s="90"/>
      <c r="P107" s="103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</row>
    <row r="108" spans="8:37" x14ac:dyDescent="0.2">
      <c r="H108" s="90"/>
      <c r="J108" s="90"/>
      <c r="K108" s="90"/>
      <c r="L108" s="90"/>
      <c r="M108" s="103"/>
      <c r="N108" s="90"/>
      <c r="O108" s="90"/>
      <c r="P108" s="103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</row>
    <row r="109" spans="8:37" x14ac:dyDescent="0.2">
      <c r="H109" s="90"/>
      <c r="J109" s="90"/>
      <c r="K109" s="90"/>
      <c r="L109" s="90"/>
      <c r="M109" s="103"/>
      <c r="N109" s="90"/>
      <c r="O109" s="90"/>
      <c r="P109" s="103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</row>
    <row r="110" spans="8:37" x14ac:dyDescent="0.2">
      <c r="H110" s="90"/>
      <c r="J110" s="90"/>
      <c r="K110" s="90"/>
      <c r="L110" s="90"/>
      <c r="M110" s="103"/>
      <c r="N110" s="90"/>
      <c r="O110" s="90"/>
      <c r="P110" s="103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</row>
    <row r="111" spans="8:37" x14ac:dyDescent="0.2">
      <c r="H111" s="90"/>
      <c r="J111" s="90"/>
      <c r="K111" s="90"/>
      <c r="L111" s="90"/>
      <c r="M111" s="103"/>
      <c r="N111" s="90"/>
      <c r="O111" s="90"/>
      <c r="P111" s="103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</row>
    <row r="112" spans="8:37" x14ac:dyDescent="0.2">
      <c r="H112" s="90"/>
      <c r="J112" s="90"/>
      <c r="K112" s="90"/>
      <c r="L112" s="90"/>
      <c r="M112" s="103"/>
      <c r="N112" s="90"/>
      <c r="O112" s="90"/>
      <c r="P112" s="103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</row>
    <row r="113" spans="8:37" x14ac:dyDescent="0.2">
      <c r="H113" s="90"/>
      <c r="J113" s="90"/>
      <c r="K113" s="90"/>
      <c r="L113" s="90"/>
      <c r="M113" s="103"/>
      <c r="N113" s="90"/>
      <c r="O113" s="90"/>
      <c r="P113" s="103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</row>
    <row r="114" spans="8:37" x14ac:dyDescent="0.2">
      <c r="H114" s="90"/>
      <c r="J114" s="90"/>
      <c r="K114" s="90"/>
      <c r="L114" s="90"/>
      <c r="M114" s="103"/>
      <c r="N114" s="90"/>
      <c r="O114" s="90"/>
      <c r="P114" s="103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</row>
    <row r="115" spans="8:37" x14ac:dyDescent="0.2">
      <c r="H115" s="90"/>
      <c r="J115" s="90"/>
      <c r="K115" s="90"/>
      <c r="L115" s="90"/>
      <c r="M115" s="103"/>
      <c r="N115" s="90"/>
      <c r="O115" s="90"/>
      <c r="P115" s="103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</row>
    <row r="116" spans="8:37" x14ac:dyDescent="0.2">
      <c r="H116" s="90"/>
      <c r="J116" s="90"/>
      <c r="K116" s="90"/>
      <c r="L116" s="90"/>
      <c r="M116" s="103"/>
      <c r="N116" s="90"/>
      <c r="O116" s="90"/>
      <c r="P116" s="103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</row>
    <row r="117" spans="8:37" x14ac:dyDescent="0.2">
      <c r="H117" s="90"/>
      <c r="J117" s="90"/>
      <c r="K117" s="90"/>
      <c r="L117" s="90"/>
      <c r="M117" s="103"/>
      <c r="N117" s="90"/>
      <c r="O117" s="90"/>
      <c r="P117" s="103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</row>
    <row r="118" spans="8:37" x14ac:dyDescent="0.2">
      <c r="H118" s="90"/>
      <c r="J118" s="90"/>
      <c r="K118" s="90"/>
      <c r="L118" s="90"/>
      <c r="M118" s="103"/>
      <c r="N118" s="90"/>
      <c r="O118" s="90"/>
      <c r="P118" s="103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</row>
    <row r="119" spans="8:37" x14ac:dyDescent="0.2">
      <c r="H119" s="90"/>
      <c r="J119" s="90"/>
      <c r="K119" s="90"/>
      <c r="L119" s="90"/>
      <c r="M119" s="103"/>
      <c r="N119" s="90"/>
      <c r="O119" s="90"/>
      <c r="P119" s="103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</row>
    <row r="120" spans="8:37" x14ac:dyDescent="0.2">
      <c r="H120" s="90"/>
      <c r="J120" s="90"/>
      <c r="K120" s="90"/>
      <c r="L120" s="90"/>
      <c r="M120" s="103"/>
      <c r="N120" s="90"/>
      <c r="O120" s="90"/>
      <c r="P120" s="103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</row>
    <row r="121" spans="8:37" x14ac:dyDescent="0.2">
      <c r="H121" s="90"/>
      <c r="J121" s="90"/>
      <c r="K121" s="90"/>
      <c r="L121" s="90"/>
      <c r="M121" s="103"/>
      <c r="N121" s="90"/>
      <c r="O121" s="90"/>
      <c r="P121" s="103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</row>
    <row r="122" spans="8:37" x14ac:dyDescent="0.2">
      <c r="H122" s="90"/>
      <c r="J122" s="90"/>
      <c r="K122" s="90"/>
      <c r="L122" s="90"/>
      <c r="M122" s="103"/>
      <c r="N122" s="90"/>
      <c r="O122" s="90"/>
      <c r="P122" s="103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</row>
    <row r="123" spans="8:37" x14ac:dyDescent="0.2">
      <c r="H123" s="90"/>
      <c r="J123" s="90"/>
      <c r="K123" s="90"/>
      <c r="L123" s="90"/>
      <c r="M123" s="103"/>
      <c r="N123" s="90"/>
      <c r="O123" s="90"/>
      <c r="P123" s="103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</row>
    <row r="124" spans="8:37" x14ac:dyDescent="0.2">
      <c r="H124" s="90"/>
      <c r="J124" s="90"/>
      <c r="K124" s="90"/>
      <c r="L124" s="90"/>
      <c r="M124" s="103"/>
      <c r="N124" s="90"/>
      <c r="O124" s="90"/>
      <c r="P124" s="103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</row>
    <row r="125" spans="8:37" x14ac:dyDescent="0.2">
      <c r="H125" s="90"/>
      <c r="J125" s="90"/>
      <c r="K125" s="90"/>
      <c r="L125" s="90"/>
      <c r="M125" s="103"/>
      <c r="N125" s="90"/>
      <c r="O125" s="90"/>
      <c r="P125" s="103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</row>
    <row r="126" spans="8:37" x14ac:dyDescent="0.2">
      <c r="H126" s="90"/>
      <c r="J126" s="90"/>
      <c r="K126" s="90"/>
      <c r="L126" s="90"/>
      <c r="M126" s="103"/>
      <c r="N126" s="90"/>
      <c r="O126" s="90"/>
      <c r="P126" s="103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</row>
    <row r="127" spans="8:37" x14ac:dyDescent="0.2">
      <c r="H127" s="90"/>
      <c r="J127" s="90"/>
      <c r="K127" s="90"/>
      <c r="L127" s="90"/>
      <c r="M127" s="103"/>
      <c r="N127" s="90"/>
      <c r="O127" s="90"/>
      <c r="P127" s="103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</row>
    <row r="128" spans="8:37" x14ac:dyDescent="0.2">
      <c r="H128" s="90"/>
      <c r="J128" s="90"/>
      <c r="K128" s="90"/>
      <c r="L128" s="90"/>
      <c r="M128" s="103"/>
      <c r="N128" s="90"/>
      <c r="O128" s="90"/>
      <c r="P128" s="103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</row>
    <row r="129" spans="8:37" x14ac:dyDescent="0.2">
      <c r="H129" s="90"/>
      <c r="J129" s="90"/>
      <c r="K129" s="90"/>
      <c r="L129" s="90"/>
      <c r="M129" s="103"/>
      <c r="N129" s="90"/>
      <c r="O129" s="90"/>
      <c r="P129" s="103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</row>
    <row r="130" spans="8:37" x14ac:dyDescent="0.2">
      <c r="H130" s="90"/>
      <c r="J130" s="90"/>
      <c r="K130" s="90"/>
      <c r="L130" s="90"/>
      <c r="M130" s="103"/>
      <c r="N130" s="90"/>
      <c r="O130" s="90"/>
      <c r="P130" s="103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</row>
    <row r="131" spans="8:37" x14ac:dyDescent="0.2">
      <c r="H131" s="90"/>
      <c r="J131" s="90"/>
      <c r="K131" s="90"/>
      <c r="L131" s="90"/>
      <c r="M131" s="103"/>
      <c r="N131" s="90"/>
      <c r="O131" s="90"/>
      <c r="P131" s="103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</row>
    <row r="132" spans="8:37" x14ac:dyDescent="0.2">
      <c r="H132" s="90"/>
      <c r="J132" s="90"/>
      <c r="K132" s="90"/>
      <c r="L132" s="90"/>
      <c r="M132" s="103"/>
      <c r="N132" s="90"/>
      <c r="O132" s="90"/>
      <c r="P132" s="103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</row>
    <row r="133" spans="8:37" x14ac:dyDescent="0.2">
      <c r="H133" s="90"/>
      <c r="J133" s="90"/>
      <c r="K133" s="90"/>
      <c r="L133" s="90"/>
      <c r="M133" s="103"/>
      <c r="N133" s="90"/>
      <c r="O133" s="90"/>
      <c r="P133" s="103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</row>
    <row r="134" spans="8:37" x14ac:dyDescent="0.2">
      <c r="H134" s="90"/>
      <c r="J134" s="90"/>
      <c r="K134" s="90"/>
      <c r="L134" s="90"/>
      <c r="M134" s="103"/>
      <c r="N134" s="90"/>
      <c r="O134" s="90"/>
      <c r="P134" s="103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</row>
    <row r="135" spans="8:37" x14ac:dyDescent="0.2">
      <c r="H135" s="90"/>
      <c r="J135" s="90"/>
      <c r="K135" s="90"/>
      <c r="L135" s="90"/>
      <c r="M135" s="103"/>
      <c r="N135" s="90"/>
      <c r="O135" s="90"/>
      <c r="P135" s="103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</row>
    <row r="136" spans="8:37" x14ac:dyDescent="0.2">
      <c r="H136" s="90"/>
      <c r="J136" s="90"/>
      <c r="K136" s="90"/>
      <c r="L136" s="90"/>
      <c r="M136" s="103"/>
      <c r="N136" s="90"/>
      <c r="O136" s="90"/>
      <c r="P136" s="103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</row>
    <row r="137" spans="8:37" x14ac:dyDescent="0.2">
      <c r="H137" s="90"/>
      <c r="J137" s="90"/>
      <c r="K137" s="90"/>
      <c r="L137" s="90"/>
      <c r="M137" s="103"/>
      <c r="N137" s="90"/>
      <c r="O137" s="90"/>
      <c r="P137" s="103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</row>
    <row r="138" spans="8:37" x14ac:dyDescent="0.2">
      <c r="H138" s="90"/>
      <c r="J138" s="90"/>
      <c r="K138" s="90"/>
      <c r="L138" s="90"/>
      <c r="M138" s="103"/>
      <c r="N138" s="90"/>
      <c r="O138" s="90"/>
      <c r="P138" s="103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</row>
    <row r="139" spans="8:37" x14ac:dyDescent="0.2">
      <c r="H139" s="90"/>
      <c r="J139" s="90"/>
      <c r="K139" s="90"/>
      <c r="L139" s="90"/>
      <c r="M139" s="103"/>
      <c r="N139" s="90"/>
      <c r="O139" s="90"/>
      <c r="P139" s="103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</row>
    <row r="140" spans="8:37" x14ac:dyDescent="0.2">
      <c r="H140" s="90"/>
      <c r="J140" s="90"/>
      <c r="K140" s="90"/>
      <c r="L140" s="90"/>
      <c r="M140" s="103"/>
      <c r="N140" s="90"/>
      <c r="O140" s="90"/>
      <c r="P140" s="103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</row>
    <row r="141" spans="8:37" x14ac:dyDescent="0.2">
      <c r="H141" s="90"/>
      <c r="J141" s="90"/>
      <c r="K141" s="90"/>
      <c r="L141" s="90"/>
      <c r="M141" s="103"/>
      <c r="N141" s="90"/>
      <c r="O141" s="90"/>
      <c r="P141" s="103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</row>
    <row r="142" spans="8:37" x14ac:dyDescent="0.2">
      <c r="H142" s="90"/>
      <c r="J142" s="90"/>
      <c r="K142" s="90"/>
      <c r="L142" s="90"/>
      <c r="M142" s="103"/>
      <c r="N142" s="90"/>
      <c r="O142" s="90"/>
      <c r="P142" s="103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</row>
    <row r="143" spans="8:37" x14ac:dyDescent="0.2">
      <c r="H143" s="90"/>
      <c r="J143" s="90"/>
      <c r="K143" s="90"/>
      <c r="L143" s="90"/>
      <c r="M143" s="103"/>
      <c r="N143" s="90"/>
      <c r="O143" s="90"/>
      <c r="P143" s="103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</row>
    <row r="144" spans="8:37" x14ac:dyDescent="0.2">
      <c r="H144" s="90"/>
      <c r="J144" s="90"/>
      <c r="K144" s="90"/>
      <c r="L144" s="90"/>
      <c r="M144" s="103"/>
      <c r="N144" s="90"/>
      <c r="O144" s="90"/>
      <c r="P144" s="103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</row>
    <row r="145" spans="8:37" x14ac:dyDescent="0.2">
      <c r="H145" s="90"/>
      <c r="J145" s="90"/>
      <c r="K145" s="90"/>
      <c r="L145" s="90"/>
      <c r="M145" s="103"/>
      <c r="N145" s="90"/>
      <c r="O145" s="90"/>
      <c r="P145" s="103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</row>
    <row r="146" spans="8:37" x14ac:dyDescent="0.2">
      <c r="H146" s="90"/>
      <c r="J146" s="90"/>
      <c r="K146" s="90"/>
      <c r="L146" s="90"/>
      <c r="M146" s="103"/>
      <c r="N146" s="90"/>
      <c r="O146" s="90"/>
      <c r="P146" s="103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</row>
    <row r="147" spans="8:37" x14ac:dyDescent="0.2">
      <c r="H147" s="90"/>
      <c r="J147" s="90"/>
      <c r="K147" s="90"/>
      <c r="L147" s="90"/>
      <c r="M147" s="103"/>
      <c r="N147" s="90"/>
      <c r="O147" s="90"/>
      <c r="P147" s="103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</row>
    <row r="148" spans="8:37" x14ac:dyDescent="0.2">
      <c r="H148" s="90"/>
      <c r="J148" s="90"/>
      <c r="K148" s="90"/>
      <c r="L148" s="90"/>
      <c r="M148" s="103"/>
      <c r="N148" s="90"/>
      <c r="O148" s="90"/>
      <c r="P148" s="103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</row>
    <row r="149" spans="8:37" x14ac:dyDescent="0.2">
      <c r="H149" s="90"/>
      <c r="J149" s="90"/>
      <c r="K149" s="90"/>
      <c r="L149" s="90"/>
      <c r="M149" s="103"/>
      <c r="N149" s="90"/>
      <c r="O149" s="90"/>
      <c r="P149" s="103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</row>
    <row r="150" spans="8:37" x14ac:dyDescent="0.2">
      <c r="H150" s="90"/>
      <c r="J150" s="90"/>
      <c r="K150" s="90"/>
      <c r="L150" s="90"/>
      <c r="M150" s="103"/>
      <c r="N150" s="90"/>
      <c r="O150" s="90"/>
      <c r="P150" s="103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</row>
    <row r="151" spans="8:37" x14ac:dyDescent="0.2">
      <c r="H151" s="90"/>
      <c r="J151" s="90"/>
      <c r="K151" s="90"/>
      <c r="L151" s="90"/>
      <c r="M151" s="103"/>
      <c r="N151" s="90"/>
      <c r="O151" s="90"/>
      <c r="P151" s="103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</row>
    <row r="152" spans="8:37" x14ac:dyDescent="0.2">
      <c r="H152" s="90"/>
      <c r="J152" s="90"/>
      <c r="K152" s="90"/>
      <c r="L152" s="90"/>
      <c r="M152" s="103"/>
      <c r="N152" s="90"/>
      <c r="O152" s="90"/>
      <c r="P152" s="103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</row>
    <row r="153" spans="8:37" x14ac:dyDescent="0.2">
      <c r="H153" s="90"/>
      <c r="J153" s="90"/>
      <c r="K153" s="90"/>
      <c r="L153" s="90"/>
      <c r="M153" s="103"/>
      <c r="N153" s="90"/>
      <c r="O153" s="90"/>
      <c r="P153" s="103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</row>
    <row r="154" spans="8:37" x14ac:dyDescent="0.2">
      <c r="H154" s="90"/>
      <c r="J154" s="90"/>
      <c r="K154" s="90"/>
      <c r="L154" s="90"/>
      <c r="M154" s="103"/>
      <c r="N154" s="90"/>
      <c r="O154" s="90"/>
      <c r="P154" s="103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</row>
    <row r="155" spans="8:37" x14ac:dyDescent="0.2">
      <c r="H155" s="90"/>
      <c r="J155" s="90"/>
      <c r="K155" s="90"/>
      <c r="L155" s="90"/>
      <c r="M155" s="103"/>
      <c r="N155" s="90"/>
      <c r="O155" s="90"/>
      <c r="P155" s="103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</row>
    <row r="156" spans="8:37" x14ac:dyDescent="0.2">
      <c r="H156" s="90"/>
      <c r="J156" s="90"/>
      <c r="K156" s="90"/>
      <c r="L156" s="90"/>
      <c r="M156" s="103"/>
      <c r="N156" s="90"/>
      <c r="O156" s="90"/>
      <c r="P156" s="103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</row>
    <row r="157" spans="8:37" x14ac:dyDescent="0.2">
      <c r="H157" s="90"/>
      <c r="J157" s="90"/>
      <c r="K157" s="90"/>
      <c r="L157" s="90"/>
      <c r="M157" s="103"/>
      <c r="N157" s="90"/>
      <c r="O157" s="90"/>
      <c r="P157" s="103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</row>
    <row r="158" spans="8:37" x14ac:dyDescent="0.2">
      <c r="H158" s="90"/>
      <c r="J158" s="90"/>
      <c r="K158" s="90"/>
      <c r="L158" s="90"/>
      <c r="M158" s="103"/>
      <c r="N158" s="90"/>
      <c r="O158" s="90"/>
      <c r="P158" s="103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</row>
    <row r="159" spans="8:37" x14ac:dyDescent="0.2">
      <c r="H159" s="90"/>
      <c r="J159" s="90"/>
      <c r="K159" s="90"/>
      <c r="L159" s="90"/>
      <c r="M159" s="103"/>
      <c r="N159" s="90"/>
      <c r="O159" s="90"/>
      <c r="P159" s="103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</row>
    <row r="160" spans="8:37" x14ac:dyDescent="0.2">
      <c r="H160" s="90"/>
      <c r="J160" s="90"/>
      <c r="K160" s="90"/>
      <c r="L160" s="90"/>
      <c r="M160" s="103"/>
      <c r="N160" s="90"/>
      <c r="O160" s="90"/>
      <c r="P160" s="103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</row>
    <row r="161" spans="8:37" x14ac:dyDescent="0.2">
      <c r="H161" s="90"/>
      <c r="J161" s="90"/>
      <c r="K161" s="90"/>
      <c r="L161" s="90"/>
      <c r="M161" s="103"/>
      <c r="N161" s="90"/>
      <c r="O161" s="90"/>
      <c r="P161" s="103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</row>
    <row r="162" spans="8:37" x14ac:dyDescent="0.2">
      <c r="H162" s="90"/>
      <c r="J162" s="90"/>
      <c r="K162" s="90"/>
      <c r="L162" s="90"/>
      <c r="M162" s="103"/>
      <c r="N162" s="90"/>
      <c r="O162" s="90"/>
      <c r="P162" s="103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</row>
    <row r="163" spans="8:37" x14ac:dyDescent="0.2">
      <c r="H163" s="90"/>
      <c r="J163" s="90"/>
      <c r="K163" s="90"/>
      <c r="L163" s="90"/>
      <c r="M163" s="103"/>
      <c r="N163" s="90"/>
      <c r="O163" s="90"/>
      <c r="P163" s="103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</row>
    <row r="164" spans="8:37" x14ac:dyDescent="0.2">
      <c r="H164" s="90"/>
      <c r="J164" s="90"/>
      <c r="K164" s="90"/>
      <c r="L164" s="90"/>
      <c r="M164" s="103"/>
      <c r="N164" s="90"/>
      <c r="O164" s="90"/>
      <c r="P164" s="103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</row>
    <row r="165" spans="8:37" x14ac:dyDescent="0.2">
      <c r="H165" s="90"/>
      <c r="J165" s="90"/>
      <c r="K165" s="90"/>
      <c r="L165" s="90"/>
      <c r="M165" s="103"/>
      <c r="N165" s="90"/>
      <c r="O165" s="90"/>
      <c r="P165" s="103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</row>
    <row r="166" spans="8:37" x14ac:dyDescent="0.2">
      <c r="H166" s="90"/>
      <c r="J166" s="90"/>
      <c r="K166" s="90"/>
      <c r="L166" s="90"/>
      <c r="M166" s="103"/>
      <c r="N166" s="90"/>
      <c r="O166" s="90"/>
      <c r="P166" s="103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</row>
    <row r="167" spans="8:37" x14ac:dyDescent="0.2">
      <c r="H167" s="90"/>
      <c r="J167" s="90"/>
      <c r="K167" s="90"/>
      <c r="L167" s="90"/>
      <c r="M167" s="103"/>
      <c r="N167" s="90"/>
      <c r="O167" s="90"/>
      <c r="P167" s="103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</row>
    <row r="168" spans="8:37" x14ac:dyDescent="0.2">
      <c r="H168" s="90"/>
      <c r="J168" s="90"/>
      <c r="K168" s="90"/>
      <c r="L168" s="90"/>
      <c r="M168" s="103"/>
      <c r="N168" s="90"/>
      <c r="O168" s="90"/>
      <c r="P168" s="103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</row>
    <row r="169" spans="8:37" x14ac:dyDescent="0.2">
      <c r="H169" s="90"/>
      <c r="J169" s="90"/>
      <c r="K169" s="90"/>
      <c r="L169" s="90"/>
      <c r="M169" s="103"/>
      <c r="N169" s="90"/>
      <c r="O169" s="90"/>
      <c r="P169" s="103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</row>
    <row r="170" spans="8:37" x14ac:dyDescent="0.2">
      <c r="H170" s="90"/>
      <c r="J170" s="90"/>
      <c r="K170" s="90"/>
      <c r="L170" s="90"/>
      <c r="M170" s="103"/>
      <c r="N170" s="90"/>
      <c r="O170" s="90"/>
      <c r="P170" s="103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</row>
    <row r="171" spans="8:37" x14ac:dyDescent="0.2">
      <c r="H171" s="90"/>
      <c r="J171" s="90"/>
      <c r="K171" s="90"/>
      <c r="L171" s="90"/>
      <c r="M171" s="103"/>
      <c r="N171" s="90"/>
      <c r="O171" s="90"/>
      <c r="P171" s="103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</row>
    <row r="172" spans="8:37" x14ac:dyDescent="0.2">
      <c r="H172" s="90"/>
      <c r="J172" s="90"/>
      <c r="K172" s="90"/>
      <c r="L172" s="90"/>
      <c r="M172" s="103"/>
      <c r="N172" s="90"/>
      <c r="O172" s="90"/>
      <c r="P172" s="103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</row>
    <row r="173" spans="8:37" x14ac:dyDescent="0.2">
      <c r="H173" s="90"/>
      <c r="J173" s="90"/>
      <c r="K173" s="90"/>
      <c r="L173" s="90"/>
      <c r="M173" s="103"/>
      <c r="N173" s="90"/>
      <c r="O173" s="90"/>
      <c r="P173" s="103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</row>
    <row r="174" spans="8:37" x14ac:dyDescent="0.2">
      <c r="H174" s="90"/>
      <c r="J174" s="90"/>
      <c r="K174" s="90"/>
      <c r="L174" s="90"/>
      <c r="M174" s="103"/>
      <c r="N174" s="90"/>
      <c r="O174" s="90"/>
      <c r="P174" s="103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</row>
    <row r="175" spans="8:37" x14ac:dyDescent="0.2">
      <c r="H175" s="90"/>
      <c r="J175" s="90"/>
      <c r="K175" s="90"/>
      <c r="L175" s="90"/>
      <c r="M175" s="103"/>
      <c r="N175" s="90"/>
      <c r="O175" s="90"/>
      <c r="P175" s="103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</row>
    <row r="176" spans="8:37" x14ac:dyDescent="0.2">
      <c r="H176" s="90"/>
      <c r="J176" s="90"/>
      <c r="K176" s="90"/>
      <c r="L176" s="90"/>
      <c r="M176" s="103"/>
      <c r="N176" s="90"/>
      <c r="O176" s="90"/>
      <c r="P176" s="103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</row>
    <row r="177" spans="8:37" x14ac:dyDescent="0.2">
      <c r="H177" s="90"/>
      <c r="J177" s="90"/>
      <c r="K177" s="90"/>
      <c r="L177" s="90"/>
      <c r="M177" s="103"/>
      <c r="N177" s="90"/>
      <c r="O177" s="90"/>
      <c r="P177" s="103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</row>
    <row r="178" spans="8:37" x14ac:dyDescent="0.2">
      <c r="H178" s="90"/>
      <c r="J178" s="90"/>
      <c r="K178" s="90"/>
      <c r="L178" s="90"/>
      <c r="M178" s="103"/>
      <c r="N178" s="90"/>
      <c r="O178" s="90"/>
      <c r="P178" s="103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</row>
    <row r="179" spans="8:37" x14ac:dyDescent="0.2">
      <c r="H179" s="90"/>
      <c r="J179" s="90"/>
      <c r="K179" s="90"/>
      <c r="L179" s="90"/>
      <c r="M179" s="103"/>
      <c r="N179" s="90"/>
      <c r="O179" s="90"/>
      <c r="P179" s="103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</row>
    <row r="180" spans="8:37" x14ac:dyDescent="0.2">
      <c r="H180" s="90"/>
      <c r="J180" s="90"/>
      <c r="K180" s="90"/>
      <c r="L180" s="90"/>
      <c r="M180" s="103"/>
      <c r="N180" s="90"/>
      <c r="O180" s="90"/>
      <c r="P180" s="103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</row>
    <row r="181" spans="8:37" x14ac:dyDescent="0.2">
      <c r="H181" s="90"/>
      <c r="J181" s="90"/>
      <c r="K181" s="90"/>
      <c r="L181" s="90"/>
      <c r="M181" s="103"/>
      <c r="N181" s="90"/>
      <c r="O181" s="90"/>
      <c r="P181" s="103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</row>
    <row r="182" spans="8:37" x14ac:dyDescent="0.2">
      <c r="H182" s="90"/>
      <c r="J182" s="90"/>
      <c r="K182" s="90"/>
      <c r="L182" s="90"/>
      <c r="M182" s="103"/>
      <c r="N182" s="90"/>
      <c r="O182" s="90"/>
      <c r="P182" s="103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</row>
    <row r="183" spans="8:37" x14ac:dyDescent="0.2">
      <c r="H183" s="90"/>
      <c r="J183" s="90"/>
      <c r="K183" s="90"/>
      <c r="L183" s="90"/>
      <c r="M183" s="103"/>
      <c r="N183" s="90"/>
      <c r="O183" s="90"/>
      <c r="P183" s="103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</row>
    <row r="184" spans="8:37" x14ac:dyDescent="0.2">
      <c r="H184" s="90"/>
      <c r="J184" s="90"/>
      <c r="K184" s="90"/>
      <c r="L184" s="90"/>
      <c r="M184" s="103"/>
      <c r="N184" s="90"/>
      <c r="O184" s="90"/>
      <c r="P184" s="103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</row>
    <row r="185" spans="8:37" x14ac:dyDescent="0.2">
      <c r="H185" s="90"/>
      <c r="J185" s="90"/>
      <c r="K185" s="90"/>
      <c r="L185" s="90"/>
      <c r="M185" s="103"/>
      <c r="N185" s="90"/>
      <c r="O185" s="90"/>
      <c r="P185" s="103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</row>
    <row r="186" spans="8:37" x14ac:dyDescent="0.2">
      <c r="H186" s="90"/>
      <c r="J186" s="90"/>
      <c r="K186" s="90"/>
      <c r="L186" s="90"/>
      <c r="M186" s="103"/>
      <c r="N186" s="90"/>
      <c r="O186" s="90"/>
      <c r="P186" s="103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</row>
    <row r="187" spans="8:37" x14ac:dyDescent="0.2">
      <c r="H187" s="90"/>
      <c r="J187" s="90"/>
      <c r="K187" s="90"/>
      <c r="L187" s="90"/>
      <c r="M187" s="103"/>
      <c r="N187" s="90"/>
      <c r="O187" s="90"/>
      <c r="P187" s="103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</row>
    <row r="188" spans="8:37" x14ac:dyDescent="0.2">
      <c r="H188" s="90"/>
      <c r="J188" s="90"/>
      <c r="K188" s="90"/>
      <c r="L188" s="90"/>
      <c r="M188" s="103"/>
      <c r="N188" s="90"/>
      <c r="O188" s="90"/>
      <c r="P188" s="103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</row>
    <row r="189" spans="8:37" x14ac:dyDescent="0.2">
      <c r="H189" s="90"/>
      <c r="J189" s="90"/>
      <c r="K189" s="90"/>
      <c r="L189" s="90"/>
      <c r="M189" s="103"/>
      <c r="N189" s="90"/>
      <c r="O189" s="90"/>
      <c r="P189" s="103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</row>
    <row r="190" spans="8:37" x14ac:dyDescent="0.2">
      <c r="H190" s="90"/>
      <c r="J190" s="90"/>
      <c r="K190" s="90"/>
      <c r="L190" s="90"/>
      <c r="M190" s="103"/>
      <c r="N190" s="90"/>
      <c r="O190" s="90"/>
      <c r="P190" s="103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</row>
    <row r="191" spans="8:37" x14ac:dyDescent="0.2">
      <c r="H191" s="90"/>
      <c r="J191" s="90"/>
      <c r="K191" s="90"/>
      <c r="L191" s="90"/>
      <c r="M191" s="103"/>
      <c r="N191" s="90"/>
      <c r="O191" s="90"/>
      <c r="P191" s="103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</row>
    <row r="192" spans="8:37" x14ac:dyDescent="0.2">
      <c r="H192" s="90"/>
      <c r="J192" s="90"/>
      <c r="K192" s="90"/>
      <c r="L192" s="90"/>
      <c r="M192" s="103"/>
      <c r="N192" s="90"/>
      <c r="O192" s="90"/>
      <c r="P192" s="103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</row>
    <row r="193" spans="8:37" x14ac:dyDescent="0.2">
      <c r="H193" s="90"/>
      <c r="J193" s="90"/>
      <c r="K193" s="90"/>
      <c r="L193" s="90"/>
      <c r="M193" s="103"/>
      <c r="N193" s="90"/>
      <c r="O193" s="90"/>
      <c r="P193" s="103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</row>
    <row r="194" spans="8:37" x14ac:dyDescent="0.2">
      <c r="H194" s="90"/>
      <c r="J194" s="90"/>
      <c r="K194" s="90"/>
      <c r="L194" s="90"/>
      <c r="M194" s="103"/>
      <c r="N194" s="90"/>
      <c r="O194" s="90"/>
      <c r="P194" s="103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</row>
    <row r="195" spans="8:37" x14ac:dyDescent="0.2">
      <c r="H195" s="90"/>
      <c r="J195" s="90"/>
      <c r="K195" s="90"/>
      <c r="L195" s="90"/>
      <c r="M195" s="103"/>
      <c r="N195" s="90"/>
      <c r="O195" s="90"/>
      <c r="P195" s="103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</row>
    <row r="196" spans="8:37" x14ac:dyDescent="0.2">
      <c r="H196" s="90"/>
      <c r="J196" s="90"/>
      <c r="K196" s="90"/>
      <c r="L196" s="90"/>
      <c r="M196" s="103"/>
      <c r="N196" s="90"/>
      <c r="O196" s="90"/>
      <c r="P196" s="103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</row>
    <row r="197" spans="8:37" x14ac:dyDescent="0.2">
      <c r="H197" s="90"/>
      <c r="J197" s="90"/>
      <c r="K197" s="90"/>
      <c r="L197" s="90"/>
      <c r="M197" s="103"/>
      <c r="N197" s="90"/>
      <c r="O197" s="90"/>
      <c r="P197" s="103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</row>
    <row r="198" spans="8:37" x14ac:dyDescent="0.2">
      <c r="H198" s="90"/>
      <c r="J198" s="90"/>
      <c r="K198" s="90"/>
      <c r="L198" s="90"/>
      <c r="M198" s="103"/>
      <c r="N198" s="90"/>
      <c r="O198" s="90"/>
      <c r="P198" s="103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</row>
    <row r="199" spans="8:37" x14ac:dyDescent="0.2">
      <c r="H199" s="90"/>
      <c r="J199" s="90"/>
      <c r="K199" s="90"/>
      <c r="L199" s="90"/>
      <c r="M199" s="103"/>
      <c r="N199" s="90"/>
      <c r="O199" s="90"/>
      <c r="P199" s="103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</row>
    <row r="200" spans="8:37" x14ac:dyDescent="0.2">
      <c r="H200" s="90"/>
      <c r="J200" s="90"/>
      <c r="K200" s="90"/>
      <c r="L200" s="90"/>
      <c r="M200" s="103"/>
      <c r="N200" s="90"/>
      <c r="O200" s="90"/>
      <c r="P200" s="103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</row>
    <row r="201" spans="8:37" x14ac:dyDescent="0.2">
      <c r="H201" s="90"/>
      <c r="J201" s="90"/>
      <c r="K201" s="90"/>
      <c r="L201" s="90"/>
      <c r="M201" s="103"/>
      <c r="N201" s="90"/>
      <c r="O201" s="90"/>
      <c r="P201" s="103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</row>
    <row r="202" spans="8:37" x14ac:dyDescent="0.2">
      <c r="H202" s="90"/>
      <c r="J202" s="90"/>
      <c r="K202" s="90"/>
      <c r="L202" s="90"/>
      <c r="M202" s="103"/>
      <c r="N202" s="90"/>
      <c r="O202" s="90"/>
      <c r="P202" s="103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</row>
    <row r="203" spans="8:37" x14ac:dyDescent="0.2">
      <c r="H203" s="90"/>
      <c r="J203" s="90"/>
      <c r="K203" s="90"/>
      <c r="L203" s="90"/>
      <c r="M203" s="103"/>
      <c r="N203" s="90"/>
      <c r="O203" s="90"/>
      <c r="P203" s="103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</row>
    <row r="204" spans="8:37" x14ac:dyDescent="0.2">
      <c r="H204" s="90"/>
      <c r="J204" s="90"/>
      <c r="K204" s="90"/>
      <c r="L204" s="90"/>
      <c r="M204" s="103"/>
      <c r="N204" s="90"/>
      <c r="O204" s="90"/>
      <c r="P204" s="103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</row>
    <row r="205" spans="8:37" x14ac:dyDescent="0.2">
      <c r="H205" s="90"/>
      <c r="J205" s="90"/>
      <c r="K205" s="90"/>
      <c r="L205" s="90"/>
      <c r="M205" s="103"/>
      <c r="N205" s="90"/>
      <c r="O205" s="90"/>
      <c r="P205" s="103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</row>
    <row r="206" spans="8:37" x14ac:dyDescent="0.2">
      <c r="H206" s="90"/>
      <c r="J206" s="90"/>
      <c r="K206" s="90"/>
      <c r="L206" s="90"/>
      <c r="M206" s="103"/>
      <c r="N206" s="90"/>
      <c r="O206" s="90"/>
      <c r="P206" s="103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</row>
    <row r="207" spans="8:37" x14ac:dyDescent="0.2">
      <c r="H207" s="90"/>
      <c r="J207" s="90"/>
      <c r="K207" s="90"/>
      <c r="L207" s="90"/>
      <c r="M207" s="103"/>
      <c r="N207" s="90"/>
      <c r="O207" s="90"/>
      <c r="P207" s="103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</row>
    <row r="208" spans="8:37" x14ac:dyDescent="0.2">
      <c r="H208" s="90"/>
      <c r="J208" s="90"/>
      <c r="K208" s="90"/>
      <c r="L208" s="90"/>
      <c r="M208" s="103"/>
      <c r="N208" s="90"/>
      <c r="O208" s="90"/>
      <c r="P208" s="103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</row>
    <row r="209" spans="8:37" x14ac:dyDescent="0.2">
      <c r="H209" s="90"/>
      <c r="J209" s="90"/>
      <c r="K209" s="90"/>
      <c r="L209" s="90"/>
      <c r="M209" s="103"/>
      <c r="N209" s="90"/>
      <c r="O209" s="90"/>
      <c r="P209" s="103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</row>
    <row r="210" spans="8:37" x14ac:dyDescent="0.2">
      <c r="H210" s="90"/>
      <c r="J210" s="90"/>
      <c r="K210" s="90"/>
      <c r="L210" s="90"/>
      <c r="M210" s="103"/>
      <c r="N210" s="90"/>
      <c r="O210" s="90"/>
      <c r="P210" s="103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</row>
    <row r="211" spans="8:37" x14ac:dyDescent="0.2">
      <c r="H211" s="90"/>
      <c r="J211" s="90"/>
      <c r="K211" s="90"/>
      <c r="L211" s="90"/>
      <c r="M211" s="103"/>
      <c r="N211" s="90"/>
      <c r="O211" s="90"/>
      <c r="P211" s="103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</row>
    <row r="212" spans="8:37" x14ac:dyDescent="0.2">
      <c r="H212" s="90"/>
      <c r="J212" s="90"/>
      <c r="K212" s="90"/>
      <c r="L212" s="90"/>
      <c r="M212" s="103"/>
      <c r="N212" s="90"/>
      <c r="O212" s="90"/>
      <c r="P212" s="103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</row>
    <row r="213" spans="8:37" x14ac:dyDescent="0.2">
      <c r="H213" s="90"/>
      <c r="J213" s="90"/>
      <c r="K213" s="90"/>
      <c r="L213" s="90"/>
      <c r="M213" s="103"/>
      <c r="N213" s="90"/>
      <c r="O213" s="90"/>
      <c r="P213" s="103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</row>
    <row r="214" spans="8:37" x14ac:dyDescent="0.2">
      <c r="H214" s="90"/>
      <c r="J214" s="90"/>
      <c r="K214" s="90"/>
      <c r="L214" s="90"/>
      <c r="M214" s="103"/>
      <c r="N214" s="90"/>
      <c r="O214" s="90"/>
      <c r="P214" s="103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</row>
    <row r="215" spans="8:37" x14ac:dyDescent="0.2">
      <c r="H215" s="90"/>
      <c r="J215" s="90"/>
      <c r="K215" s="90"/>
      <c r="L215" s="90"/>
      <c r="M215" s="103"/>
      <c r="N215" s="90"/>
      <c r="O215" s="90"/>
      <c r="P215" s="103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</row>
    <row r="216" spans="8:37" x14ac:dyDescent="0.2">
      <c r="H216" s="90"/>
      <c r="J216" s="90"/>
      <c r="K216" s="90"/>
      <c r="L216" s="90"/>
      <c r="M216" s="103"/>
      <c r="N216" s="90"/>
      <c r="O216" s="90"/>
      <c r="P216" s="103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</row>
    <row r="217" spans="8:37" x14ac:dyDescent="0.2">
      <c r="H217" s="90"/>
      <c r="J217" s="90"/>
      <c r="K217" s="90"/>
      <c r="L217" s="90"/>
      <c r="M217" s="103"/>
      <c r="N217" s="90"/>
      <c r="O217" s="90"/>
      <c r="P217" s="103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</row>
    <row r="218" spans="8:37" x14ac:dyDescent="0.2">
      <c r="H218" s="90"/>
      <c r="J218" s="90"/>
      <c r="K218" s="90"/>
      <c r="L218" s="90"/>
      <c r="M218" s="103"/>
      <c r="N218" s="90"/>
      <c r="O218" s="90"/>
      <c r="P218" s="103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</row>
    <row r="219" spans="8:37" x14ac:dyDescent="0.2">
      <c r="H219" s="90"/>
      <c r="J219" s="90"/>
      <c r="K219" s="90"/>
      <c r="L219" s="90"/>
      <c r="M219" s="103"/>
      <c r="N219" s="90"/>
      <c r="O219" s="90"/>
      <c r="P219" s="103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</row>
    <row r="220" spans="8:37" x14ac:dyDescent="0.2">
      <c r="H220" s="90"/>
      <c r="J220" s="90"/>
      <c r="K220" s="90"/>
      <c r="L220" s="90"/>
      <c r="M220" s="103"/>
      <c r="N220" s="90"/>
      <c r="O220" s="90"/>
      <c r="P220" s="103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</row>
    <row r="221" spans="8:37" x14ac:dyDescent="0.2">
      <c r="H221" s="90"/>
      <c r="J221" s="90"/>
      <c r="K221" s="90"/>
      <c r="L221" s="90"/>
      <c r="M221" s="103"/>
      <c r="N221" s="90"/>
      <c r="O221" s="90"/>
      <c r="P221" s="103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</row>
    <row r="222" spans="8:37" x14ac:dyDescent="0.2">
      <c r="H222" s="90"/>
      <c r="J222" s="90"/>
      <c r="K222" s="90"/>
      <c r="L222" s="90"/>
      <c r="M222" s="103"/>
      <c r="N222" s="90"/>
      <c r="O222" s="90"/>
      <c r="P222" s="103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</row>
    <row r="223" spans="8:37" x14ac:dyDescent="0.2">
      <c r="H223" s="90"/>
      <c r="J223" s="90"/>
      <c r="K223" s="90"/>
      <c r="L223" s="90"/>
      <c r="M223" s="103"/>
      <c r="N223" s="90"/>
      <c r="O223" s="90"/>
      <c r="P223" s="103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</row>
    <row r="224" spans="8:37" x14ac:dyDescent="0.2">
      <c r="H224" s="90"/>
      <c r="J224" s="90"/>
      <c r="K224" s="90"/>
      <c r="L224" s="90"/>
      <c r="M224" s="103"/>
      <c r="N224" s="90"/>
      <c r="O224" s="90"/>
      <c r="P224" s="103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</row>
    <row r="225" spans="8:37" x14ac:dyDescent="0.2">
      <c r="H225" s="90"/>
      <c r="J225" s="90"/>
      <c r="K225" s="90"/>
      <c r="L225" s="90"/>
      <c r="M225" s="103"/>
      <c r="N225" s="90"/>
      <c r="O225" s="90"/>
      <c r="P225" s="103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</row>
    <row r="226" spans="8:37" x14ac:dyDescent="0.2">
      <c r="H226" s="90"/>
      <c r="J226" s="90"/>
      <c r="K226" s="90"/>
      <c r="L226" s="90"/>
      <c r="M226" s="103"/>
      <c r="N226" s="90"/>
      <c r="O226" s="90"/>
      <c r="P226" s="103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</row>
    <row r="227" spans="8:37" x14ac:dyDescent="0.2">
      <c r="H227" s="90"/>
      <c r="J227" s="90"/>
      <c r="K227" s="90"/>
      <c r="L227" s="90"/>
      <c r="M227" s="103"/>
      <c r="N227" s="90"/>
      <c r="O227" s="90"/>
      <c r="P227" s="103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</row>
    <row r="228" spans="8:37" x14ac:dyDescent="0.2">
      <c r="H228" s="90"/>
      <c r="J228" s="90"/>
      <c r="K228" s="90"/>
      <c r="L228" s="90"/>
      <c r="M228" s="103"/>
      <c r="N228" s="90"/>
      <c r="O228" s="90"/>
      <c r="P228" s="103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</row>
    <row r="229" spans="8:37" x14ac:dyDescent="0.2">
      <c r="H229" s="90"/>
      <c r="J229" s="90"/>
      <c r="K229" s="90"/>
      <c r="L229" s="90"/>
      <c r="M229" s="103"/>
      <c r="N229" s="90"/>
      <c r="O229" s="90"/>
      <c r="P229" s="103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</row>
    <row r="230" spans="8:37" x14ac:dyDescent="0.2">
      <c r="H230" s="90"/>
      <c r="J230" s="90"/>
      <c r="K230" s="90"/>
      <c r="L230" s="90"/>
      <c r="M230" s="103"/>
      <c r="N230" s="90"/>
      <c r="O230" s="90"/>
      <c r="P230" s="103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</row>
    <row r="231" spans="8:37" x14ac:dyDescent="0.2">
      <c r="H231" s="90"/>
      <c r="J231" s="90"/>
      <c r="K231" s="90"/>
      <c r="L231" s="90"/>
      <c r="M231" s="103"/>
      <c r="N231" s="90"/>
      <c r="O231" s="90"/>
      <c r="P231" s="103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</row>
    <row r="232" spans="8:37" x14ac:dyDescent="0.2">
      <c r="H232" s="90"/>
      <c r="J232" s="90"/>
      <c r="K232" s="90"/>
      <c r="L232" s="90"/>
      <c r="M232" s="103"/>
      <c r="N232" s="90"/>
      <c r="O232" s="90"/>
      <c r="P232" s="103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</row>
    <row r="233" spans="8:37" x14ac:dyDescent="0.2">
      <c r="H233" s="90"/>
      <c r="J233" s="90"/>
      <c r="K233" s="90"/>
      <c r="L233" s="90"/>
      <c r="M233" s="103"/>
      <c r="N233" s="90"/>
      <c r="O233" s="90"/>
      <c r="P233" s="103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</row>
    <row r="234" spans="8:37" x14ac:dyDescent="0.2">
      <c r="H234" s="90"/>
      <c r="J234" s="90"/>
      <c r="K234" s="90"/>
      <c r="L234" s="90"/>
      <c r="M234" s="103"/>
      <c r="N234" s="90"/>
      <c r="O234" s="90"/>
      <c r="P234" s="103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</row>
    <row r="235" spans="8:37" x14ac:dyDescent="0.2">
      <c r="H235" s="90"/>
      <c r="J235" s="90"/>
      <c r="K235" s="90"/>
      <c r="L235" s="90"/>
      <c r="M235" s="103"/>
      <c r="N235" s="90"/>
      <c r="O235" s="90"/>
      <c r="P235" s="103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</row>
    <row r="236" spans="8:37" x14ac:dyDescent="0.2">
      <c r="H236" s="90"/>
      <c r="J236" s="90"/>
      <c r="K236" s="90"/>
      <c r="L236" s="90"/>
      <c r="M236" s="103"/>
      <c r="N236" s="90"/>
      <c r="O236" s="90"/>
      <c r="P236" s="103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</row>
    <row r="237" spans="8:37" x14ac:dyDescent="0.2">
      <c r="H237" s="90"/>
      <c r="J237" s="90"/>
      <c r="K237" s="90"/>
      <c r="L237" s="90"/>
      <c r="M237" s="103"/>
      <c r="N237" s="90"/>
      <c r="O237" s="90"/>
      <c r="P237" s="103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</row>
    <row r="238" spans="8:37" x14ac:dyDescent="0.2">
      <c r="H238" s="90"/>
      <c r="J238" s="90"/>
      <c r="K238" s="90"/>
      <c r="L238" s="90"/>
      <c r="M238" s="103"/>
      <c r="N238" s="90"/>
      <c r="O238" s="90"/>
      <c r="P238" s="103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</row>
    <row r="239" spans="8:37" x14ac:dyDescent="0.2">
      <c r="H239" s="90"/>
      <c r="J239" s="90"/>
      <c r="K239" s="90"/>
      <c r="L239" s="90"/>
      <c r="M239" s="103"/>
      <c r="N239" s="90"/>
      <c r="O239" s="90"/>
      <c r="P239" s="103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</row>
    <row r="240" spans="8:37" x14ac:dyDescent="0.2">
      <c r="H240" s="90"/>
      <c r="J240" s="90"/>
      <c r="K240" s="90"/>
      <c r="L240" s="90"/>
      <c r="M240" s="103"/>
      <c r="N240" s="90"/>
      <c r="O240" s="90"/>
      <c r="P240" s="103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</row>
    <row r="241" spans="8:37" x14ac:dyDescent="0.2">
      <c r="H241" s="90"/>
      <c r="J241" s="90"/>
      <c r="K241" s="90"/>
      <c r="L241" s="90"/>
      <c r="M241" s="103"/>
      <c r="N241" s="90"/>
      <c r="O241" s="90"/>
      <c r="P241" s="103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</row>
    <row r="242" spans="8:37" x14ac:dyDescent="0.2">
      <c r="H242" s="90"/>
      <c r="J242" s="90"/>
      <c r="K242" s="90"/>
      <c r="L242" s="90"/>
      <c r="M242" s="103"/>
      <c r="N242" s="90"/>
      <c r="O242" s="90"/>
      <c r="P242" s="103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</row>
    <row r="243" spans="8:37" x14ac:dyDescent="0.2">
      <c r="H243" s="90"/>
      <c r="J243" s="90"/>
      <c r="K243" s="90"/>
      <c r="L243" s="90"/>
      <c r="M243" s="103"/>
      <c r="N243" s="90"/>
      <c r="O243" s="90"/>
      <c r="P243" s="103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</row>
    <row r="244" spans="8:37" x14ac:dyDescent="0.2">
      <c r="H244" s="90"/>
      <c r="J244" s="90"/>
      <c r="K244" s="90"/>
      <c r="L244" s="90"/>
      <c r="M244" s="103"/>
      <c r="N244" s="90"/>
      <c r="O244" s="90"/>
      <c r="P244" s="103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0"/>
      <c r="AJ244" s="90"/>
      <c r="AK244" s="90"/>
    </row>
    <row r="245" spans="8:37" x14ac:dyDescent="0.2">
      <c r="H245" s="90"/>
      <c r="J245" s="90"/>
      <c r="K245" s="90"/>
      <c r="L245" s="90"/>
      <c r="M245" s="103"/>
      <c r="N245" s="90"/>
      <c r="O245" s="90"/>
      <c r="P245" s="103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</row>
    <row r="246" spans="8:37" x14ac:dyDescent="0.2">
      <c r="H246" s="90"/>
      <c r="J246" s="90"/>
      <c r="K246" s="90"/>
      <c r="L246" s="90"/>
      <c r="M246" s="103"/>
      <c r="N246" s="90"/>
      <c r="O246" s="90"/>
      <c r="P246" s="103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</row>
    <row r="247" spans="8:37" x14ac:dyDescent="0.2">
      <c r="H247" s="90"/>
      <c r="J247" s="90"/>
      <c r="K247" s="90"/>
      <c r="L247" s="90"/>
      <c r="M247" s="103"/>
      <c r="N247" s="90"/>
      <c r="O247" s="90"/>
      <c r="P247" s="103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</row>
    <row r="248" spans="8:37" x14ac:dyDescent="0.2">
      <c r="H248" s="90"/>
      <c r="J248" s="90"/>
      <c r="K248" s="90"/>
      <c r="L248" s="90"/>
      <c r="M248" s="103"/>
      <c r="N248" s="90"/>
      <c r="O248" s="90"/>
      <c r="P248" s="103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</row>
    <row r="249" spans="8:37" x14ac:dyDescent="0.2">
      <c r="H249" s="90"/>
      <c r="J249" s="90"/>
      <c r="K249" s="90"/>
      <c r="L249" s="90"/>
      <c r="M249" s="103"/>
      <c r="N249" s="90"/>
      <c r="O249" s="90"/>
      <c r="P249" s="103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</row>
    <row r="250" spans="8:37" x14ac:dyDescent="0.2">
      <c r="H250" s="90"/>
      <c r="J250" s="90"/>
      <c r="K250" s="90"/>
      <c r="L250" s="90"/>
      <c r="M250" s="103"/>
      <c r="N250" s="90"/>
      <c r="O250" s="90"/>
      <c r="P250" s="103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</row>
    <row r="251" spans="8:37" x14ac:dyDescent="0.2">
      <c r="H251" s="90"/>
      <c r="J251" s="90"/>
      <c r="K251" s="90"/>
      <c r="L251" s="90"/>
      <c r="M251" s="103"/>
      <c r="N251" s="90"/>
      <c r="O251" s="90"/>
      <c r="P251" s="103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</row>
    <row r="252" spans="8:37" x14ac:dyDescent="0.2">
      <c r="H252" s="90"/>
      <c r="J252" s="90"/>
      <c r="K252" s="90"/>
      <c r="L252" s="90"/>
      <c r="M252" s="103"/>
      <c r="N252" s="90"/>
      <c r="O252" s="90"/>
      <c r="P252" s="103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</row>
    <row r="253" spans="8:37" x14ac:dyDescent="0.2">
      <c r="H253" s="90"/>
      <c r="J253" s="90"/>
      <c r="K253" s="90"/>
      <c r="L253" s="90"/>
      <c r="M253" s="103"/>
      <c r="N253" s="90"/>
      <c r="O253" s="90"/>
      <c r="P253" s="103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</row>
    <row r="254" spans="8:37" x14ac:dyDescent="0.2">
      <c r="H254" s="90"/>
      <c r="J254" s="90"/>
      <c r="K254" s="90"/>
      <c r="L254" s="90"/>
      <c r="M254" s="103"/>
      <c r="N254" s="90"/>
      <c r="O254" s="90"/>
      <c r="P254" s="103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</row>
    <row r="255" spans="8:37" x14ac:dyDescent="0.2">
      <c r="H255" s="90"/>
      <c r="J255" s="90"/>
      <c r="K255" s="90"/>
      <c r="L255" s="90"/>
      <c r="M255" s="103"/>
      <c r="N255" s="90"/>
      <c r="O255" s="90"/>
      <c r="P255" s="103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0"/>
      <c r="AK255" s="90"/>
    </row>
    <row r="256" spans="8:37" x14ac:dyDescent="0.2">
      <c r="H256" s="90"/>
      <c r="J256" s="90"/>
      <c r="K256" s="90"/>
      <c r="L256" s="90"/>
      <c r="M256" s="103"/>
      <c r="N256" s="90"/>
      <c r="O256" s="90"/>
      <c r="P256" s="103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</row>
    <row r="257" spans="8:37" x14ac:dyDescent="0.2">
      <c r="H257" s="90"/>
      <c r="J257" s="90"/>
      <c r="K257" s="90"/>
      <c r="L257" s="90"/>
      <c r="M257" s="103"/>
      <c r="N257" s="90"/>
      <c r="O257" s="90"/>
      <c r="P257" s="103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0"/>
      <c r="AK257" s="90"/>
    </row>
    <row r="258" spans="8:37" x14ac:dyDescent="0.2">
      <c r="H258" s="90"/>
      <c r="J258" s="90"/>
      <c r="K258" s="90"/>
      <c r="L258" s="90"/>
      <c r="M258" s="103"/>
      <c r="N258" s="90"/>
      <c r="O258" s="90"/>
      <c r="P258" s="103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</row>
    <row r="259" spans="8:37" x14ac:dyDescent="0.2">
      <c r="H259" s="90"/>
      <c r="J259" s="90"/>
      <c r="K259" s="90"/>
      <c r="L259" s="90"/>
      <c r="M259" s="103"/>
      <c r="N259" s="90"/>
      <c r="O259" s="90"/>
      <c r="P259" s="103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</row>
    <row r="260" spans="8:37" x14ac:dyDescent="0.2">
      <c r="H260" s="90"/>
      <c r="J260" s="90"/>
      <c r="K260" s="90"/>
      <c r="L260" s="90"/>
      <c r="M260" s="103"/>
      <c r="N260" s="90"/>
      <c r="O260" s="90"/>
      <c r="P260" s="103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0"/>
      <c r="AK260" s="90"/>
    </row>
    <row r="261" spans="8:37" x14ac:dyDescent="0.2">
      <c r="H261" s="90"/>
      <c r="J261" s="90"/>
      <c r="K261" s="90"/>
      <c r="L261" s="90"/>
      <c r="M261" s="103"/>
      <c r="N261" s="90"/>
      <c r="O261" s="90"/>
      <c r="P261" s="103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</row>
    <row r="262" spans="8:37" x14ac:dyDescent="0.2">
      <c r="H262" s="90"/>
      <c r="J262" s="90"/>
      <c r="K262" s="90"/>
      <c r="L262" s="90"/>
      <c r="M262" s="103"/>
      <c r="N262" s="90"/>
      <c r="O262" s="90"/>
      <c r="P262" s="103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</row>
    <row r="263" spans="8:37" x14ac:dyDescent="0.2">
      <c r="H263" s="90"/>
      <c r="J263" s="90"/>
      <c r="K263" s="90"/>
      <c r="L263" s="90"/>
      <c r="M263" s="103"/>
      <c r="N263" s="90"/>
      <c r="O263" s="90"/>
      <c r="P263" s="103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0"/>
      <c r="AK263" s="90"/>
    </row>
    <row r="264" spans="8:37" x14ac:dyDescent="0.2">
      <c r="H264" s="90"/>
      <c r="J264" s="90"/>
      <c r="K264" s="90"/>
      <c r="L264" s="90"/>
      <c r="M264" s="103"/>
      <c r="N264" s="90"/>
      <c r="O264" s="90"/>
      <c r="P264" s="103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0"/>
      <c r="AK264" s="90"/>
    </row>
    <row r="265" spans="8:37" x14ac:dyDescent="0.2">
      <c r="H265" s="90"/>
      <c r="J265" s="90"/>
      <c r="K265" s="90"/>
      <c r="L265" s="90"/>
      <c r="M265" s="103"/>
      <c r="N265" s="90"/>
      <c r="O265" s="90"/>
      <c r="P265" s="103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</row>
    <row r="266" spans="8:37" x14ac:dyDescent="0.2">
      <c r="H266" s="90"/>
      <c r="J266" s="90"/>
      <c r="K266" s="90"/>
      <c r="L266" s="90"/>
      <c r="M266" s="103"/>
      <c r="N266" s="90"/>
      <c r="O266" s="90"/>
      <c r="P266" s="103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</row>
    <row r="267" spans="8:37" x14ac:dyDescent="0.2">
      <c r="H267" s="90"/>
      <c r="J267" s="90"/>
      <c r="K267" s="90"/>
      <c r="L267" s="90"/>
      <c r="M267" s="103"/>
      <c r="N267" s="90"/>
      <c r="O267" s="90"/>
      <c r="P267" s="103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0"/>
      <c r="AK267" s="90"/>
    </row>
    <row r="268" spans="8:37" x14ac:dyDescent="0.2">
      <c r="H268" s="90"/>
      <c r="J268" s="90"/>
      <c r="K268" s="90"/>
      <c r="L268" s="90"/>
      <c r="M268" s="103"/>
      <c r="N268" s="90"/>
      <c r="O268" s="90"/>
      <c r="P268" s="103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</row>
    <row r="269" spans="8:37" x14ac:dyDescent="0.2">
      <c r="H269" s="90"/>
      <c r="J269" s="90"/>
      <c r="K269" s="90"/>
      <c r="L269" s="90"/>
      <c r="M269" s="103"/>
      <c r="N269" s="90"/>
      <c r="O269" s="90"/>
      <c r="P269" s="103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</row>
    <row r="270" spans="8:37" x14ac:dyDescent="0.2">
      <c r="H270" s="90"/>
      <c r="J270" s="90"/>
      <c r="K270" s="90"/>
      <c r="L270" s="90"/>
      <c r="M270" s="103"/>
      <c r="N270" s="90"/>
      <c r="O270" s="90"/>
      <c r="P270" s="103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</row>
    <row r="271" spans="8:37" x14ac:dyDescent="0.2">
      <c r="H271" s="90"/>
      <c r="J271" s="90"/>
      <c r="K271" s="90"/>
      <c r="L271" s="90"/>
      <c r="M271" s="103"/>
      <c r="N271" s="90"/>
      <c r="O271" s="90"/>
      <c r="P271" s="103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0"/>
      <c r="AK271" s="90"/>
    </row>
    <row r="272" spans="8:37" x14ac:dyDescent="0.2">
      <c r="H272" s="90"/>
      <c r="J272" s="90"/>
      <c r="K272" s="90"/>
      <c r="L272" s="90"/>
      <c r="M272" s="103"/>
      <c r="N272" s="90"/>
      <c r="O272" s="90"/>
      <c r="P272" s="103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0"/>
      <c r="AK272" s="90"/>
    </row>
    <row r="273" spans="8:37" x14ac:dyDescent="0.2">
      <c r="H273" s="90"/>
      <c r="J273" s="90"/>
      <c r="K273" s="90"/>
      <c r="L273" s="90"/>
      <c r="M273" s="103"/>
      <c r="N273" s="90"/>
      <c r="O273" s="90"/>
      <c r="P273" s="103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0"/>
      <c r="AK273" s="90"/>
    </row>
    <row r="274" spans="8:37" x14ac:dyDescent="0.2">
      <c r="H274" s="90"/>
      <c r="J274" s="90"/>
      <c r="K274" s="90"/>
      <c r="L274" s="90"/>
      <c r="M274" s="103"/>
      <c r="N274" s="90"/>
      <c r="O274" s="90"/>
      <c r="P274" s="103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</row>
    <row r="275" spans="8:37" x14ac:dyDescent="0.2">
      <c r="H275" s="90"/>
      <c r="J275" s="90"/>
      <c r="K275" s="90"/>
      <c r="L275" s="90"/>
      <c r="M275" s="103"/>
      <c r="N275" s="90"/>
      <c r="O275" s="90"/>
      <c r="P275" s="103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0"/>
      <c r="AK275" s="90"/>
    </row>
    <row r="276" spans="8:37" x14ac:dyDescent="0.2">
      <c r="H276" s="90"/>
      <c r="J276" s="90"/>
      <c r="K276" s="90"/>
      <c r="L276" s="90"/>
      <c r="M276" s="103"/>
      <c r="N276" s="90"/>
      <c r="O276" s="90"/>
      <c r="P276" s="103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0"/>
      <c r="AK276" s="90"/>
    </row>
    <row r="277" spans="8:37" x14ac:dyDescent="0.2">
      <c r="H277" s="90"/>
      <c r="J277" s="90"/>
      <c r="K277" s="90"/>
      <c r="L277" s="90"/>
      <c r="M277" s="103"/>
      <c r="N277" s="90"/>
      <c r="O277" s="90"/>
      <c r="P277" s="103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90"/>
      <c r="AK277" s="90"/>
    </row>
    <row r="278" spans="8:37" x14ac:dyDescent="0.2">
      <c r="H278" s="90"/>
      <c r="J278" s="90"/>
      <c r="K278" s="90"/>
      <c r="L278" s="90"/>
      <c r="M278" s="103"/>
      <c r="N278" s="90"/>
      <c r="O278" s="90"/>
      <c r="P278" s="103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90"/>
      <c r="AE278" s="90"/>
      <c r="AF278" s="90"/>
      <c r="AG278" s="90"/>
      <c r="AH278" s="90"/>
      <c r="AI278" s="90"/>
      <c r="AJ278" s="90"/>
      <c r="AK278" s="90"/>
    </row>
    <row r="279" spans="8:37" x14ac:dyDescent="0.2">
      <c r="H279" s="90"/>
      <c r="J279" s="90"/>
      <c r="K279" s="90"/>
      <c r="L279" s="90"/>
      <c r="M279" s="103"/>
      <c r="N279" s="90"/>
      <c r="O279" s="90"/>
      <c r="P279" s="103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0"/>
      <c r="AK279" s="90"/>
    </row>
    <row r="280" spans="8:37" x14ac:dyDescent="0.2">
      <c r="H280" s="90"/>
      <c r="J280" s="90"/>
      <c r="K280" s="90"/>
      <c r="L280" s="90"/>
      <c r="M280" s="103"/>
      <c r="N280" s="90"/>
      <c r="O280" s="90"/>
      <c r="P280" s="103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  <c r="AI280" s="90"/>
      <c r="AJ280" s="90"/>
      <c r="AK280" s="90"/>
    </row>
    <row r="281" spans="8:37" x14ac:dyDescent="0.2">
      <c r="H281" s="90"/>
      <c r="J281" s="90"/>
      <c r="K281" s="90"/>
      <c r="L281" s="90"/>
      <c r="M281" s="103"/>
      <c r="N281" s="90"/>
      <c r="O281" s="90"/>
      <c r="P281" s="103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0"/>
      <c r="AK281" s="90"/>
    </row>
    <row r="282" spans="8:37" x14ac:dyDescent="0.2">
      <c r="H282" s="90"/>
      <c r="J282" s="90"/>
      <c r="K282" s="90"/>
      <c r="L282" s="90"/>
      <c r="M282" s="103"/>
      <c r="N282" s="90"/>
      <c r="O282" s="90"/>
      <c r="P282" s="103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  <c r="AD282" s="90"/>
      <c r="AE282" s="90"/>
      <c r="AF282" s="90"/>
      <c r="AG282" s="90"/>
      <c r="AH282" s="90"/>
      <c r="AI282" s="90"/>
      <c r="AJ282" s="90"/>
      <c r="AK282" s="90"/>
    </row>
    <row r="283" spans="8:37" x14ac:dyDescent="0.2">
      <c r="H283" s="90"/>
      <c r="J283" s="90"/>
      <c r="K283" s="90"/>
      <c r="L283" s="90"/>
      <c r="M283" s="103"/>
      <c r="N283" s="90"/>
      <c r="O283" s="90"/>
      <c r="P283" s="103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0"/>
      <c r="AK283" s="90"/>
    </row>
    <row r="284" spans="8:37" x14ac:dyDescent="0.2">
      <c r="H284" s="90"/>
      <c r="J284" s="90"/>
      <c r="K284" s="90"/>
      <c r="L284" s="90"/>
      <c r="M284" s="103"/>
      <c r="N284" s="90"/>
      <c r="O284" s="90"/>
      <c r="P284" s="103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</row>
    <row r="285" spans="8:37" x14ac:dyDescent="0.2">
      <c r="H285" s="90"/>
      <c r="J285" s="90"/>
      <c r="K285" s="90"/>
      <c r="L285" s="90"/>
      <c r="M285" s="103"/>
      <c r="N285" s="90"/>
      <c r="O285" s="90"/>
      <c r="P285" s="103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</row>
    <row r="286" spans="8:37" x14ac:dyDescent="0.2">
      <c r="H286" s="90"/>
      <c r="J286" s="90"/>
      <c r="K286" s="90"/>
      <c r="L286" s="90"/>
      <c r="M286" s="103"/>
      <c r="N286" s="90"/>
      <c r="O286" s="90"/>
      <c r="P286" s="103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</row>
    <row r="287" spans="8:37" x14ac:dyDescent="0.2">
      <c r="H287" s="90"/>
      <c r="J287" s="90"/>
      <c r="K287" s="90"/>
      <c r="L287" s="90"/>
      <c r="M287" s="103"/>
      <c r="N287" s="90"/>
      <c r="O287" s="90"/>
      <c r="P287" s="103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</row>
    <row r="288" spans="8:37" x14ac:dyDescent="0.2">
      <c r="H288" s="90"/>
      <c r="J288" s="90"/>
      <c r="K288" s="90"/>
      <c r="L288" s="90"/>
      <c r="M288" s="103"/>
      <c r="N288" s="90"/>
      <c r="O288" s="90"/>
      <c r="P288" s="103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</row>
    <row r="289" spans="8:37" x14ac:dyDescent="0.2">
      <c r="H289" s="90"/>
      <c r="J289" s="90"/>
      <c r="K289" s="90"/>
      <c r="L289" s="90"/>
      <c r="M289" s="103"/>
      <c r="N289" s="90"/>
      <c r="O289" s="90"/>
      <c r="P289" s="103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</row>
    <row r="290" spans="8:37" x14ac:dyDescent="0.2">
      <c r="H290" s="90"/>
      <c r="J290" s="90"/>
      <c r="K290" s="90"/>
      <c r="L290" s="90"/>
      <c r="M290" s="103"/>
      <c r="N290" s="90"/>
      <c r="O290" s="90"/>
      <c r="P290" s="103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</row>
    <row r="291" spans="8:37" x14ac:dyDescent="0.2">
      <c r="H291" s="90"/>
      <c r="J291" s="90"/>
      <c r="K291" s="90"/>
      <c r="L291" s="90"/>
      <c r="M291" s="103"/>
      <c r="N291" s="90"/>
      <c r="O291" s="90"/>
      <c r="P291" s="103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</row>
    <row r="292" spans="8:37" x14ac:dyDescent="0.2">
      <c r="H292" s="90"/>
      <c r="J292" s="90"/>
      <c r="K292" s="90"/>
      <c r="L292" s="90"/>
      <c r="M292" s="103"/>
      <c r="N292" s="90"/>
      <c r="O292" s="90"/>
      <c r="P292" s="103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</row>
    <row r="293" spans="8:37" x14ac:dyDescent="0.2">
      <c r="H293" s="90"/>
      <c r="J293" s="90"/>
      <c r="K293" s="90"/>
      <c r="L293" s="90"/>
      <c r="M293" s="103"/>
      <c r="N293" s="90"/>
      <c r="O293" s="90"/>
      <c r="P293" s="103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</row>
    <row r="294" spans="8:37" x14ac:dyDescent="0.2">
      <c r="H294" s="90"/>
      <c r="J294" s="90"/>
      <c r="K294" s="90"/>
      <c r="L294" s="90"/>
      <c r="M294" s="103"/>
      <c r="N294" s="90"/>
      <c r="O294" s="90"/>
      <c r="P294" s="103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</row>
    <row r="295" spans="8:37" x14ac:dyDescent="0.2">
      <c r="H295" s="90"/>
      <c r="J295" s="90"/>
      <c r="K295" s="90"/>
      <c r="L295" s="90"/>
      <c r="M295" s="103"/>
      <c r="N295" s="90"/>
      <c r="O295" s="90"/>
      <c r="P295" s="103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</row>
    <row r="296" spans="8:37" x14ac:dyDescent="0.2">
      <c r="H296" s="90"/>
      <c r="J296" s="90"/>
      <c r="K296" s="90"/>
      <c r="L296" s="90"/>
      <c r="M296" s="103"/>
      <c r="N296" s="90"/>
      <c r="O296" s="90"/>
      <c r="P296" s="103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</row>
    <row r="297" spans="8:37" x14ac:dyDescent="0.2">
      <c r="H297" s="90"/>
      <c r="J297" s="90"/>
      <c r="K297" s="90"/>
      <c r="L297" s="90"/>
      <c r="M297" s="103"/>
      <c r="N297" s="90"/>
      <c r="O297" s="90"/>
      <c r="P297" s="103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</row>
    <row r="298" spans="8:37" x14ac:dyDescent="0.2">
      <c r="H298" s="90"/>
      <c r="J298" s="90"/>
      <c r="K298" s="90"/>
      <c r="L298" s="90"/>
      <c r="M298" s="103"/>
      <c r="N298" s="90"/>
      <c r="O298" s="90"/>
      <c r="P298" s="103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</row>
    <row r="299" spans="8:37" x14ac:dyDescent="0.2">
      <c r="H299" s="90"/>
      <c r="J299" s="90"/>
      <c r="K299" s="90"/>
      <c r="L299" s="90"/>
      <c r="M299" s="103"/>
      <c r="N299" s="90"/>
      <c r="O299" s="90"/>
      <c r="P299" s="103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</row>
    <row r="300" spans="8:37" x14ac:dyDescent="0.2">
      <c r="H300" s="90"/>
      <c r="J300" s="90"/>
      <c r="K300" s="90"/>
      <c r="L300" s="90"/>
      <c r="M300" s="103"/>
      <c r="N300" s="90"/>
      <c r="O300" s="90"/>
      <c r="P300" s="103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</row>
    <row r="301" spans="8:37" x14ac:dyDescent="0.2">
      <c r="H301" s="90"/>
      <c r="J301" s="90"/>
      <c r="K301" s="90"/>
      <c r="L301" s="90"/>
      <c r="M301" s="103"/>
      <c r="N301" s="90"/>
      <c r="O301" s="90"/>
      <c r="P301" s="103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</row>
    <row r="302" spans="8:37" x14ac:dyDescent="0.2">
      <c r="H302" s="90"/>
      <c r="J302" s="90"/>
      <c r="K302" s="90"/>
      <c r="L302" s="90"/>
      <c r="M302" s="103"/>
      <c r="N302" s="90"/>
      <c r="O302" s="90"/>
      <c r="P302" s="103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</row>
    <row r="303" spans="8:37" x14ac:dyDescent="0.2">
      <c r="H303" s="90"/>
      <c r="J303" s="90"/>
      <c r="K303" s="90"/>
      <c r="L303" s="90"/>
      <c r="M303" s="103"/>
      <c r="N303" s="90"/>
      <c r="O303" s="90"/>
      <c r="P303" s="103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</row>
    <row r="304" spans="8:37" x14ac:dyDescent="0.2">
      <c r="H304" s="90"/>
      <c r="J304" s="90"/>
      <c r="K304" s="90"/>
      <c r="L304" s="90"/>
      <c r="M304" s="103"/>
      <c r="N304" s="90"/>
      <c r="O304" s="90"/>
      <c r="P304" s="103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</row>
    <row r="305" spans="8:37" x14ac:dyDescent="0.2">
      <c r="H305" s="90"/>
      <c r="J305" s="90"/>
      <c r="K305" s="90"/>
      <c r="L305" s="90"/>
      <c r="M305" s="103"/>
      <c r="N305" s="90"/>
      <c r="O305" s="90"/>
      <c r="P305" s="103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</row>
    <row r="306" spans="8:37" x14ac:dyDescent="0.2">
      <c r="H306" s="90"/>
      <c r="J306" s="90"/>
      <c r="K306" s="90"/>
      <c r="L306" s="90"/>
      <c r="M306" s="103"/>
      <c r="N306" s="90"/>
      <c r="O306" s="90"/>
      <c r="P306" s="103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</row>
    <row r="307" spans="8:37" x14ac:dyDescent="0.2">
      <c r="H307" s="90"/>
      <c r="J307" s="90"/>
      <c r="K307" s="90"/>
      <c r="L307" s="90"/>
      <c r="M307" s="103"/>
      <c r="N307" s="90"/>
      <c r="O307" s="90"/>
      <c r="P307" s="103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</row>
    <row r="308" spans="8:37" x14ac:dyDescent="0.2">
      <c r="H308" s="90"/>
      <c r="J308" s="90"/>
      <c r="K308" s="90"/>
      <c r="L308" s="90"/>
      <c r="M308" s="103"/>
      <c r="N308" s="90"/>
      <c r="O308" s="90"/>
      <c r="P308" s="103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</row>
    <row r="309" spans="8:37" x14ac:dyDescent="0.2">
      <c r="H309" s="90"/>
      <c r="J309" s="90"/>
      <c r="K309" s="90"/>
      <c r="L309" s="90"/>
      <c r="M309" s="103"/>
      <c r="N309" s="90"/>
      <c r="O309" s="90"/>
      <c r="P309" s="103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</row>
    <row r="310" spans="8:37" x14ac:dyDescent="0.2">
      <c r="H310" s="90"/>
      <c r="J310" s="90"/>
      <c r="K310" s="90"/>
      <c r="L310" s="90"/>
      <c r="M310" s="103"/>
      <c r="N310" s="90"/>
      <c r="O310" s="90"/>
      <c r="P310" s="103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</row>
    <row r="311" spans="8:37" x14ac:dyDescent="0.2">
      <c r="H311" s="90"/>
      <c r="J311" s="90"/>
      <c r="K311" s="90"/>
      <c r="L311" s="90"/>
      <c r="M311" s="103"/>
      <c r="N311" s="90"/>
      <c r="O311" s="90"/>
      <c r="P311" s="103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</row>
    <row r="312" spans="8:37" x14ac:dyDescent="0.2">
      <c r="H312" s="90"/>
      <c r="J312" s="90"/>
      <c r="K312" s="90"/>
      <c r="L312" s="90"/>
      <c r="M312" s="103"/>
      <c r="N312" s="90"/>
      <c r="O312" s="90"/>
      <c r="P312" s="103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0"/>
      <c r="AK312" s="90"/>
    </row>
    <row r="313" spans="8:37" x14ac:dyDescent="0.2">
      <c r="H313" s="90"/>
      <c r="J313" s="90"/>
      <c r="K313" s="90"/>
      <c r="L313" s="90"/>
      <c r="M313" s="103"/>
      <c r="N313" s="90"/>
      <c r="O313" s="90"/>
      <c r="P313" s="103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0"/>
      <c r="AK313" s="90"/>
    </row>
    <row r="314" spans="8:37" x14ac:dyDescent="0.2">
      <c r="H314" s="90"/>
      <c r="J314" s="90"/>
      <c r="K314" s="90"/>
      <c r="L314" s="90"/>
      <c r="M314" s="103"/>
      <c r="N314" s="90"/>
      <c r="O314" s="90"/>
      <c r="P314" s="103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0"/>
      <c r="AK314" s="90"/>
    </row>
    <row r="315" spans="8:37" x14ac:dyDescent="0.2">
      <c r="H315" s="90"/>
      <c r="J315" s="90"/>
      <c r="K315" s="90"/>
      <c r="L315" s="90"/>
      <c r="M315" s="103"/>
      <c r="N315" s="90"/>
      <c r="O315" s="90"/>
      <c r="P315" s="103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0"/>
      <c r="AK315" s="90"/>
    </row>
    <row r="316" spans="8:37" x14ac:dyDescent="0.2">
      <c r="H316" s="90"/>
      <c r="J316" s="90"/>
      <c r="K316" s="90"/>
      <c r="L316" s="90"/>
      <c r="M316" s="103"/>
      <c r="N316" s="90"/>
      <c r="O316" s="90"/>
      <c r="P316" s="103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</row>
    <row r="317" spans="8:37" x14ac:dyDescent="0.2">
      <c r="H317" s="90"/>
      <c r="J317" s="90"/>
      <c r="K317" s="90"/>
      <c r="L317" s="90"/>
      <c r="M317" s="103"/>
      <c r="N317" s="90"/>
      <c r="O317" s="90"/>
      <c r="P317" s="103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</row>
    <row r="318" spans="8:37" x14ac:dyDescent="0.2">
      <c r="H318" s="90"/>
      <c r="J318" s="90"/>
      <c r="K318" s="90"/>
      <c r="L318" s="90"/>
      <c r="M318" s="103"/>
      <c r="N318" s="90"/>
      <c r="O318" s="90"/>
      <c r="P318" s="103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0"/>
      <c r="AK318" s="90"/>
    </row>
    <row r="319" spans="8:37" x14ac:dyDescent="0.2">
      <c r="H319" s="90"/>
      <c r="J319" s="90"/>
      <c r="K319" s="90"/>
      <c r="L319" s="90"/>
      <c r="M319" s="103"/>
      <c r="N319" s="90"/>
      <c r="O319" s="90"/>
      <c r="P319" s="103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</row>
    <row r="320" spans="8:37" x14ac:dyDescent="0.2">
      <c r="H320" s="90"/>
      <c r="J320" s="90"/>
      <c r="K320" s="90"/>
      <c r="L320" s="90"/>
      <c r="M320" s="103"/>
      <c r="N320" s="90"/>
      <c r="O320" s="90"/>
      <c r="P320" s="103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0"/>
      <c r="AK320" s="90"/>
    </row>
    <row r="321" spans="8:37" x14ac:dyDescent="0.2">
      <c r="H321" s="90"/>
      <c r="J321" s="90"/>
      <c r="K321" s="90"/>
      <c r="L321" s="90"/>
      <c r="M321" s="103"/>
      <c r="N321" s="90"/>
      <c r="O321" s="90"/>
      <c r="P321" s="103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</row>
    <row r="322" spans="8:37" x14ac:dyDescent="0.2">
      <c r="H322" s="90"/>
      <c r="J322" s="90"/>
      <c r="K322" s="90"/>
      <c r="L322" s="90"/>
      <c r="M322" s="103"/>
      <c r="N322" s="90"/>
      <c r="O322" s="90"/>
      <c r="P322" s="103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</row>
    <row r="323" spans="8:37" x14ac:dyDescent="0.2">
      <c r="H323" s="90"/>
      <c r="J323" s="90"/>
      <c r="K323" s="90"/>
      <c r="L323" s="90"/>
      <c r="M323" s="103"/>
      <c r="N323" s="90"/>
      <c r="O323" s="90"/>
      <c r="P323" s="103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0"/>
      <c r="AK323" s="90"/>
    </row>
    <row r="324" spans="8:37" x14ac:dyDescent="0.2">
      <c r="H324" s="90"/>
      <c r="J324" s="90"/>
      <c r="K324" s="90"/>
      <c r="L324" s="90"/>
      <c r="M324" s="103"/>
      <c r="N324" s="90"/>
      <c r="O324" s="90"/>
      <c r="P324" s="103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</row>
    <row r="325" spans="8:37" x14ac:dyDescent="0.2">
      <c r="H325" s="90"/>
      <c r="J325" s="90"/>
      <c r="K325" s="90"/>
      <c r="L325" s="90"/>
      <c r="M325" s="103"/>
      <c r="N325" s="90"/>
      <c r="O325" s="90"/>
      <c r="P325" s="103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</row>
    <row r="326" spans="8:37" x14ac:dyDescent="0.2">
      <c r="H326" s="90"/>
      <c r="J326" s="90"/>
      <c r="K326" s="90"/>
      <c r="L326" s="90"/>
      <c r="M326" s="103"/>
      <c r="N326" s="90"/>
      <c r="O326" s="90"/>
      <c r="P326" s="103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  <c r="AK326" s="90"/>
    </row>
    <row r="327" spans="8:37" x14ac:dyDescent="0.2">
      <c r="H327" s="90"/>
      <c r="J327" s="90"/>
      <c r="K327" s="90"/>
      <c r="L327" s="90"/>
      <c r="M327" s="103"/>
      <c r="N327" s="90"/>
      <c r="O327" s="90"/>
      <c r="P327" s="103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  <c r="AK327" s="90"/>
    </row>
    <row r="328" spans="8:37" x14ac:dyDescent="0.2">
      <c r="H328" s="90"/>
      <c r="J328" s="90"/>
      <c r="K328" s="90"/>
      <c r="L328" s="90"/>
      <c r="M328" s="103"/>
      <c r="N328" s="90"/>
      <c r="O328" s="90"/>
      <c r="P328" s="103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  <c r="AK328" s="90"/>
    </row>
    <row r="329" spans="8:37" x14ac:dyDescent="0.2">
      <c r="H329" s="90"/>
      <c r="J329" s="90"/>
      <c r="K329" s="90"/>
      <c r="L329" s="90"/>
      <c r="M329" s="103"/>
      <c r="N329" s="90"/>
      <c r="O329" s="90"/>
      <c r="P329" s="103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  <c r="AK329" s="90"/>
    </row>
    <row r="330" spans="8:37" x14ac:dyDescent="0.2">
      <c r="H330" s="90"/>
      <c r="J330" s="90"/>
      <c r="K330" s="90"/>
      <c r="L330" s="90"/>
      <c r="M330" s="103"/>
      <c r="N330" s="90"/>
      <c r="O330" s="90"/>
      <c r="P330" s="103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  <c r="AK330" s="90"/>
    </row>
    <row r="331" spans="8:37" x14ac:dyDescent="0.2">
      <c r="H331" s="90"/>
      <c r="J331" s="90"/>
      <c r="K331" s="90"/>
      <c r="L331" s="90"/>
      <c r="M331" s="103"/>
      <c r="N331" s="90"/>
      <c r="O331" s="90"/>
      <c r="P331" s="103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</row>
    <row r="332" spans="8:37" x14ac:dyDescent="0.2">
      <c r="H332" s="90"/>
      <c r="J332" s="90"/>
      <c r="K332" s="90"/>
      <c r="L332" s="90"/>
      <c r="M332" s="103"/>
      <c r="N332" s="90"/>
      <c r="O332" s="90"/>
      <c r="P332" s="103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  <c r="AK332" s="90"/>
    </row>
    <row r="333" spans="8:37" x14ac:dyDescent="0.2">
      <c r="H333" s="90"/>
      <c r="J333" s="90"/>
      <c r="K333" s="90"/>
      <c r="L333" s="90"/>
      <c r="M333" s="103"/>
      <c r="N333" s="90"/>
      <c r="O333" s="90"/>
      <c r="P333" s="103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0"/>
      <c r="AK333" s="90"/>
    </row>
    <row r="334" spans="8:37" x14ac:dyDescent="0.2">
      <c r="H334" s="90"/>
      <c r="J334" s="90"/>
      <c r="K334" s="90"/>
      <c r="L334" s="90"/>
      <c r="M334" s="103"/>
      <c r="N334" s="90"/>
      <c r="O334" s="90"/>
      <c r="P334" s="103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</row>
    <row r="335" spans="8:37" x14ac:dyDescent="0.2">
      <c r="H335" s="90"/>
      <c r="J335" s="90"/>
      <c r="K335" s="90"/>
      <c r="L335" s="90"/>
      <c r="M335" s="103"/>
      <c r="N335" s="90"/>
      <c r="O335" s="90"/>
      <c r="P335" s="103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</row>
    <row r="336" spans="8:37" x14ac:dyDescent="0.2">
      <c r="H336" s="90"/>
      <c r="J336" s="90"/>
      <c r="K336" s="90"/>
      <c r="L336" s="90"/>
      <c r="M336" s="103"/>
      <c r="N336" s="90"/>
      <c r="O336" s="90"/>
      <c r="P336" s="103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</row>
    <row r="337" spans="8:37" x14ac:dyDescent="0.2">
      <c r="H337" s="90"/>
      <c r="J337" s="90"/>
      <c r="K337" s="90"/>
      <c r="L337" s="90"/>
      <c r="M337" s="103"/>
      <c r="N337" s="90"/>
      <c r="O337" s="90"/>
      <c r="P337" s="103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</row>
    <row r="338" spans="8:37" x14ac:dyDescent="0.2">
      <c r="H338" s="90"/>
      <c r="J338" s="90"/>
      <c r="K338" s="90"/>
      <c r="L338" s="90"/>
      <c r="M338" s="103"/>
      <c r="N338" s="90"/>
      <c r="O338" s="90"/>
      <c r="P338" s="103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</row>
    <row r="339" spans="8:37" x14ac:dyDescent="0.2">
      <c r="H339" s="90"/>
      <c r="J339" s="90"/>
      <c r="K339" s="90"/>
      <c r="L339" s="90"/>
      <c r="M339" s="103"/>
      <c r="N339" s="90"/>
      <c r="O339" s="90"/>
      <c r="P339" s="103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</row>
    <row r="340" spans="8:37" x14ac:dyDescent="0.2">
      <c r="H340" s="90"/>
      <c r="J340" s="90"/>
      <c r="K340" s="90"/>
      <c r="L340" s="90"/>
      <c r="M340" s="103"/>
      <c r="N340" s="90"/>
      <c r="O340" s="90"/>
      <c r="P340" s="103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</row>
    <row r="341" spans="8:37" x14ac:dyDescent="0.2">
      <c r="H341" s="90"/>
      <c r="J341" s="90"/>
      <c r="K341" s="90"/>
      <c r="L341" s="90"/>
      <c r="M341" s="103"/>
      <c r="N341" s="90"/>
      <c r="O341" s="90"/>
      <c r="P341" s="103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0"/>
      <c r="AK341" s="90"/>
    </row>
    <row r="342" spans="8:37" x14ac:dyDescent="0.2">
      <c r="H342" s="90"/>
      <c r="J342" s="90"/>
      <c r="K342" s="90"/>
      <c r="L342" s="90"/>
      <c r="M342" s="103"/>
      <c r="N342" s="90"/>
      <c r="O342" s="90"/>
      <c r="P342" s="103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</row>
    <row r="343" spans="8:37" x14ac:dyDescent="0.2">
      <c r="H343" s="90"/>
      <c r="J343" s="90"/>
      <c r="K343" s="90"/>
      <c r="L343" s="90"/>
      <c r="M343" s="103"/>
      <c r="N343" s="90"/>
      <c r="O343" s="90"/>
      <c r="P343" s="103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</row>
    <row r="344" spans="8:37" x14ac:dyDescent="0.2">
      <c r="H344" s="90"/>
      <c r="J344" s="90"/>
      <c r="K344" s="90"/>
      <c r="L344" s="90"/>
      <c r="M344" s="103"/>
      <c r="N344" s="90"/>
      <c r="O344" s="90"/>
      <c r="P344" s="103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</row>
    <row r="345" spans="8:37" x14ac:dyDescent="0.2">
      <c r="H345" s="90"/>
      <c r="J345" s="90"/>
      <c r="K345" s="90"/>
      <c r="L345" s="90"/>
      <c r="M345" s="103"/>
      <c r="N345" s="90"/>
      <c r="O345" s="90"/>
      <c r="P345" s="103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</row>
    <row r="346" spans="8:37" x14ac:dyDescent="0.2">
      <c r="H346" s="90"/>
      <c r="J346" s="90"/>
      <c r="K346" s="90"/>
      <c r="L346" s="90"/>
      <c r="M346" s="103"/>
      <c r="N346" s="90"/>
      <c r="O346" s="90"/>
      <c r="P346" s="103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</row>
    <row r="347" spans="8:37" x14ac:dyDescent="0.2">
      <c r="H347" s="90"/>
      <c r="J347" s="90"/>
      <c r="K347" s="90"/>
      <c r="L347" s="90"/>
      <c r="M347" s="103"/>
      <c r="N347" s="90"/>
      <c r="O347" s="90"/>
      <c r="P347" s="103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</row>
    <row r="348" spans="8:37" x14ac:dyDescent="0.2">
      <c r="H348" s="90"/>
      <c r="J348" s="90"/>
      <c r="K348" s="90"/>
      <c r="L348" s="90"/>
      <c r="M348" s="103"/>
      <c r="N348" s="90"/>
      <c r="O348" s="90"/>
      <c r="P348" s="103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</row>
    <row r="349" spans="8:37" x14ac:dyDescent="0.2">
      <c r="H349" s="90"/>
      <c r="J349" s="90"/>
      <c r="K349" s="90"/>
      <c r="L349" s="90"/>
      <c r="M349" s="103"/>
      <c r="N349" s="90"/>
      <c r="O349" s="90"/>
      <c r="P349" s="103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</row>
    <row r="350" spans="8:37" x14ac:dyDescent="0.2">
      <c r="H350" s="90"/>
      <c r="J350" s="90"/>
      <c r="K350" s="90"/>
      <c r="L350" s="90"/>
      <c r="M350" s="103"/>
      <c r="N350" s="90"/>
      <c r="O350" s="90"/>
      <c r="P350" s="103"/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0"/>
      <c r="AK350" s="90"/>
    </row>
    <row r="351" spans="8:37" x14ac:dyDescent="0.2">
      <c r="H351" s="90"/>
      <c r="J351" s="90"/>
      <c r="K351" s="90"/>
      <c r="L351" s="90"/>
      <c r="M351" s="103"/>
      <c r="N351" s="90"/>
      <c r="O351" s="90"/>
      <c r="P351" s="103"/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0"/>
      <c r="AK351" s="90"/>
    </row>
    <row r="352" spans="8:37" x14ac:dyDescent="0.2">
      <c r="H352" s="90"/>
      <c r="J352" s="90"/>
      <c r="K352" s="90"/>
      <c r="L352" s="90"/>
      <c r="M352" s="103"/>
      <c r="N352" s="90"/>
      <c r="O352" s="90"/>
      <c r="P352" s="103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0"/>
      <c r="AK352" s="90"/>
    </row>
    <row r="353" spans="8:37" x14ac:dyDescent="0.2">
      <c r="H353" s="90"/>
      <c r="J353" s="90"/>
      <c r="K353" s="90"/>
      <c r="L353" s="90"/>
      <c r="M353" s="103"/>
      <c r="N353" s="90"/>
      <c r="O353" s="90"/>
      <c r="P353" s="103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  <c r="AG353" s="90"/>
      <c r="AH353" s="90"/>
      <c r="AI353" s="90"/>
      <c r="AJ353" s="90"/>
      <c r="AK353" s="90"/>
    </row>
    <row r="354" spans="8:37" x14ac:dyDescent="0.2">
      <c r="H354" s="90"/>
      <c r="J354" s="90"/>
      <c r="K354" s="90"/>
      <c r="L354" s="90"/>
      <c r="M354" s="103"/>
      <c r="N354" s="90"/>
      <c r="O354" s="90"/>
      <c r="P354" s="103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</row>
    <row r="355" spans="8:37" x14ac:dyDescent="0.2">
      <c r="H355" s="90"/>
      <c r="J355" s="90"/>
      <c r="K355" s="90"/>
      <c r="L355" s="90"/>
      <c r="M355" s="103"/>
      <c r="N355" s="90"/>
      <c r="O355" s="90"/>
      <c r="P355" s="103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  <c r="AD355" s="90"/>
      <c r="AE355" s="90"/>
      <c r="AF355" s="90"/>
      <c r="AG355" s="90"/>
      <c r="AH355" s="90"/>
      <c r="AI355" s="90"/>
      <c r="AJ355" s="90"/>
      <c r="AK355" s="90"/>
    </row>
    <row r="356" spans="8:37" x14ac:dyDescent="0.2">
      <c r="H356" s="90"/>
      <c r="J356" s="90"/>
      <c r="K356" s="90"/>
      <c r="L356" s="90"/>
      <c r="M356" s="103"/>
      <c r="N356" s="90"/>
      <c r="O356" s="90"/>
      <c r="P356" s="103"/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0"/>
      <c r="AD356" s="90"/>
      <c r="AE356" s="90"/>
      <c r="AF356" s="90"/>
      <c r="AG356" s="90"/>
      <c r="AH356" s="90"/>
      <c r="AI356" s="90"/>
      <c r="AJ356" s="90"/>
      <c r="AK356" s="90"/>
    </row>
    <row r="357" spans="8:37" x14ac:dyDescent="0.2">
      <c r="H357" s="90"/>
      <c r="J357" s="90"/>
      <c r="K357" s="90"/>
      <c r="L357" s="90"/>
      <c r="M357" s="103"/>
      <c r="N357" s="90"/>
      <c r="O357" s="90"/>
      <c r="P357" s="103"/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0"/>
      <c r="AD357" s="90"/>
      <c r="AE357" s="90"/>
      <c r="AF357" s="90"/>
      <c r="AG357" s="90"/>
      <c r="AH357" s="90"/>
      <c r="AI357" s="90"/>
      <c r="AJ357" s="90"/>
      <c r="AK357" s="90"/>
    </row>
    <row r="358" spans="8:37" x14ac:dyDescent="0.2">
      <c r="H358" s="90"/>
      <c r="J358" s="90"/>
      <c r="K358" s="90"/>
      <c r="L358" s="90"/>
      <c r="M358" s="103"/>
      <c r="N358" s="90"/>
      <c r="O358" s="90"/>
      <c r="P358" s="103"/>
      <c r="Q358" s="90"/>
      <c r="R358" s="90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0"/>
      <c r="AD358" s="90"/>
      <c r="AE358" s="90"/>
      <c r="AF358" s="90"/>
      <c r="AG358" s="90"/>
      <c r="AH358" s="90"/>
      <c r="AI358" s="90"/>
      <c r="AJ358" s="90"/>
      <c r="AK358" s="90"/>
    </row>
    <row r="359" spans="8:37" x14ac:dyDescent="0.2">
      <c r="H359" s="90"/>
      <c r="J359" s="90"/>
      <c r="K359" s="90"/>
      <c r="L359" s="90"/>
      <c r="M359" s="103"/>
      <c r="N359" s="90"/>
      <c r="O359" s="90"/>
      <c r="P359" s="103"/>
      <c r="Q359" s="90"/>
      <c r="R359" s="90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0"/>
      <c r="AD359" s="90"/>
      <c r="AE359" s="90"/>
      <c r="AF359" s="90"/>
      <c r="AG359" s="90"/>
      <c r="AH359" s="90"/>
      <c r="AI359" s="90"/>
      <c r="AJ359" s="90"/>
      <c r="AK359" s="90"/>
    </row>
    <row r="360" spans="8:37" x14ac:dyDescent="0.2">
      <c r="H360" s="90"/>
      <c r="J360" s="90"/>
      <c r="K360" s="90"/>
      <c r="L360" s="90"/>
      <c r="M360" s="103"/>
      <c r="N360" s="90"/>
      <c r="O360" s="90"/>
      <c r="P360" s="103"/>
      <c r="Q360" s="90"/>
      <c r="R360" s="90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0"/>
      <c r="AD360" s="90"/>
      <c r="AE360" s="90"/>
      <c r="AF360" s="90"/>
      <c r="AG360" s="90"/>
      <c r="AH360" s="90"/>
      <c r="AI360" s="90"/>
      <c r="AJ360" s="90"/>
      <c r="AK360" s="90"/>
    </row>
    <row r="361" spans="8:37" x14ac:dyDescent="0.2">
      <c r="H361" s="90"/>
      <c r="J361" s="90"/>
      <c r="K361" s="90"/>
      <c r="L361" s="90"/>
      <c r="M361" s="103"/>
      <c r="N361" s="90"/>
      <c r="O361" s="90"/>
      <c r="P361" s="103"/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A361" s="90"/>
      <c r="AB361" s="90"/>
      <c r="AC361" s="90"/>
      <c r="AD361" s="90"/>
      <c r="AE361" s="90"/>
      <c r="AF361" s="90"/>
      <c r="AG361" s="90"/>
      <c r="AH361" s="90"/>
      <c r="AI361" s="90"/>
      <c r="AJ361" s="90"/>
      <c r="AK361" s="90"/>
    </row>
    <row r="362" spans="8:37" x14ac:dyDescent="0.2">
      <c r="H362" s="90"/>
      <c r="J362" s="90"/>
      <c r="K362" s="90"/>
      <c r="L362" s="90"/>
      <c r="M362" s="103"/>
      <c r="N362" s="90"/>
      <c r="O362" s="90"/>
      <c r="P362" s="103"/>
      <c r="Q362" s="90"/>
      <c r="R362" s="90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0"/>
      <c r="AD362" s="90"/>
      <c r="AE362" s="90"/>
      <c r="AF362" s="90"/>
      <c r="AG362" s="90"/>
      <c r="AH362" s="90"/>
      <c r="AI362" s="90"/>
      <c r="AJ362" s="90"/>
      <c r="AK362" s="90"/>
    </row>
    <row r="363" spans="8:37" x14ac:dyDescent="0.2">
      <c r="H363" s="90"/>
      <c r="J363" s="90"/>
      <c r="K363" s="90"/>
      <c r="L363" s="90"/>
      <c r="M363" s="103"/>
      <c r="N363" s="90"/>
      <c r="O363" s="90"/>
      <c r="P363" s="103"/>
      <c r="Q363" s="90"/>
      <c r="R363" s="90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0"/>
      <c r="AD363" s="90"/>
      <c r="AE363" s="90"/>
      <c r="AF363" s="90"/>
      <c r="AG363" s="90"/>
      <c r="AH363" s="90"/>
      <c r="AI363" s="90"/>
      <c r="AJ363" s="90"/>
      <c r="AK363" s="90"/>
    </row>
    <row r="364" spans="8:37" x14ac:dyDescent="0.2">
      <c r="H364" s="90"/>
      <c r="J364" s="90"/>
      <c r="K364" s="90"/>
      <c r="L364" s="90"/>
      <c r="M364" s="103"/>
      <c r="N364" s="90"/>
      <c r="O364" s="90"/>
      <c r="P364" s="103"/>
      <c r="Q364" s="90"/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0"/>
      <c r="AD364" s="90"/>
      <c r="AE364" s="90"/>
      <c r="AF364" s="90"/>
      <c r="AG364" s="90"/>
      <c r="AH364" s="90"/>
      <c r="AI364" s="90"/>
      <c r="AJ364" s="90"/>
      <c r="AK364" s="90"/>
    </row>
    <row r="365" spans="8:37" x14ac:dyDescent="0.2">
      <c r="H365" s="90"/>
      <c r="J365" s="90"/>
      <c r="K365" s="90"/>
      <c r="L365" s="90"/>
      <c r="M365" s="103"/>
      <c r="N365" s="90"/>
      <c r="O365" s="90"/>
      <c r="P365" s="103"/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0"/>
      <c r="AD365" s="90"/>
      <c r="AE365" s="90"/>
      <c r="AF365" s="90"/>
      <c r="AG365" s="90"/>
      <c r="AH365" s="90"/>
      <c r="AI365" s="90"/>
      <c r="AJ365" s="90"/>
      <c r="AK365" s="90"/>
    </row>
    <row r="366" spans="8:37" x14ac:dyDescent="0.2">
      <c r="H366" s="90"/>
      <c r="J366" s="90"/>
      <c r="K366" s="90"/>
      <c r="L366" s="90"/>
      <c r="M366" s="103"/>
      <c r="N366" s="90"/>
      <c r="O366" s="90"/>
      <c r="P366" s="103"/>
      <c r="Q366" s="90"/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0"/>
      <c r="AD366" s="90"/>
      <c r="AE366" s="90"/>
      <c r="AF366" s="90"/>
      <c r="AG366" s="90"/>
      <c r="AH366" s="90"/>
      <c r="AI366" s="90"/>
      <c r="AJ366" s="90"/>
      <c r="AK366" s="90"/>
    </row>
    <row r="367" spans="8:37" x14ac:dyDescent="0.2">
      <c r="H367" s="90"/>
      <c r="J367" s="90"/>
      <c r="K367" s="90"/>
      <c r="L367" s="90"/>
      <c r="M367" s="103"/>
      <c r="N367" s="90"/>
      <c r="O367" s="90"/>
      <c r="P367" s="103"/>
      <c r="Q367" s="90"/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0"/>
      <c r="AD367" s="90"/>
      <c r="AE367" s="90"/>
      <c r="AF367" s="90"/>
      <c r="AG367" s="90"/>
      <c r="AH367" s="90"/>
      <c r="AI367" s="90"/>
      <c r="AJ367" s="90"/>
      <c r="AK367" s="90"/>
    </row>
    <row r="368" spans="8:37" x14ac:dyDescent="0.2">
      <c r="H368" s="90"/>
      <c r="J368" s="90"/>
      <c r="K368" s="90"/>
      <c r="L368" s="90"/>
      <c r="M368" s="103"/>
      <c r="N368" s="90"/>
      <c r="O368" s="90"/>
      <c r="P368" s="103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  <c r="AC368" s="90"/>
      <c r="AD368" s="90"/>
      <c r="AE368" s="90"/>
      <c r="AF368" s="90"/>
      <c r="AG368" s="90"/>
      <c r="AH368" s="90"/>
      <c r="AI368" s="90"/>
      <c r="AJ368" s="90"/>
      <c r="AK368" s="90"/>
    </row>
    <row r="369" spans="8:37" x14ac:dyDescent="0.2">
      <c r="H369" s="90"/>
      <c r="J369" s="90"/>
      <c r="K369" s="90"/>
      <c r="L369" s="90"/>
      <c r="M369" s="103"/>
      <c r="N369" s="90"/>
      <c r="O369" s="90"/>
      <c r="P369" s="103"/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  <c r="AD369" s="90"/>
      <c r="AE369" s="90"/>
      <c r="AF369" s="90"/>
      <c r="AG369" s="90"/>
      <c r="AH369" s="90"/>
      <c r="AI369" s="90"/>
      <c r="AJ369" s="90"/>
      <c r="AK369" s="90"/>
    </row>
    <row r="370" spans="8:37" x14ac:dyDescent="0.2">
      <c r="H370" s="90"/>
      <c r="J370" s="90"/>
      <c r="K370" s="90"/>
      <c r="L370" s="90"/>
      <c r="M370" s="103"/>
      <c r="N370" s="90"/>
      <c r="O370" s="90"/>
      <c r="P370" s="103"/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  <c r="AI370" s="90"/>
      <c r="AJ370" s="90"/>
      <c r="AK370" s="90"/>
    </row>
    <row r="371" spans="8:37" x14ac:dyDescent="0.2">
      <c r="H371" s="90"/>
      <c r="J371" s="90"/>
      <c r="K371" s="90"/>
      <c r="L371" s="90"/>
      <c r="M371" s="103"/>
      <c r="N371" s="90"/>
      <c r="O371" s="90"/>
      <c r="P371" s="103"/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  <c r="AD371" s="90"/>
      <c r="AE371" s="90"/>
      <c r="AF371" s="90"/>
      <c r="AG371" s="90"/>
      <c r="AH371" s="90"/>
      <c r="AI371" s="90"/>
      <c r="AJ371" s="90"/>
      <c r="AK371" s="90"/>
    </row>
    <row r="372" spans="8:37" x14ac:dyDescent="0.2">
      <c r="H372" s="90"/>
      <c r="J372" s="90"/>
      <c r="K372" s="90"/>
      <c r="L372" s="90"/>
      <c r="M372" s="103"/>
      <c r="N372" s="90"/>
      <c r="O372" s="90"/>
      <c r="P372" s="103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90"/>
      <c r="AE372" s="90"/>
      <c r="AF372" s="90"/>
      <c r="AG372" s="90"/>
      <c r="AH372" s="90"/>
      <c r="AI372" s="90"/>
      <c r="AJ372" s="90"/>
      <c r="AK372" s="90"/>
    </row>
    <row r="373" spans="8:37" x14ac:dyDescent="0.2">
      <c r="H373" s="90"/>
      <c r="J373" s="90"/>
      <c r="K373" s="90"/>
      <c r="L373" s="90"/>
      <c r="M373" s="103"/>
      <c r="N373" s="90"/>
      <c r="O373" s="90"/>
      <c r="P373" s="103"/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0"/>
      <c r="AD373" s="90"/>
      <c r="AE373" s="90"/>
      <c r="AF373" s="90"/>
      <c r="AG373" s="90"/>
      <c r="AH373" s="90"/>
      <c r="AI373" s="90"/>
      <c r="AJ373" s="90"/>
      <c r="AK373" s="90"/>
    </row>
    <row r="374" spans="8:37" x14ac:dyDescent="0.2">
      <c r="H374" s="90"/>
      <c r="J374" s="90"/>
      <c r="K374" s="90"/>
      <c r="L374" s="90"/>
      <c r="M374" s="103"/>
      <c r="N374" s="90"/>
      <c r="O374" s="90"/>
      <c r="P374" s="103"/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  <c r="AD374" s="90"/>
      <c r="AE374" s="90"/>
      <c r="AF374" s="90"/>
      <c r="AG374" s="90"/>
      <c r="AH374" s="90"/>
      <c r="AI374" s="90"/>
      <c r="AJ374" s="90"/>
      <c r="AK374" s="90"/>
    </row>
    <row r="375" spans="8:37" x14ac:dyDescent="0.2">
      <c r="H375" s="90"/>
      <c r="J375" s="90"/>
      <c r="K375" s="90"/>
      <c r="L375" s="90"/>
      <c r="M375" s="103"/>
      <c r="N375" s="90"/>
      <c r="O375" s="90"/>
      <c r="P375" s="103"/>
      <c r="Q375" s="90"/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0"/>
      <c r="AD375" s="90"/>
      <c r="AE375" s="90"/>
      <c r="AF375" s="90"/>
      <c r="AG375" s="90"/>
      <c r="AH375" s="90"/>
      <c r="AI375" s="90"/>
      <c r="AJ375" s="90"/>
      <c r="AK375" s="90"/>
    </row>
    <row r="376" spans="8:37" x14ac:dyDescent="0.2">
      <c r="H376" s="90"/>
      <c r="J376" s="90"/>
      <c r="K376" s="90"/>
      <c r="L376" s="90"/>
      <c r="M376" s="103"/>
      <c r="N376" s="90"/>
      <c r="O376" s="90"/>
      <c r="P376" s="103"/>
      <c r="Q376" s="90"/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0"/>
      <c r="AD376" s="90"/>
      <c r="AE376" s="90"/>
      <c r="AF376" s="90"/>
      <c r="AG376" s="90"/>
      <c r="AH376" s="90"/>
      <c r="AI376" s="90"/>
      <c r="AJ376" s="90"/>
      <c r="AK376" s="90"/>
    </row>
    <row r="377" spans="8:37" x14ac:dyDescent="0.2">
      <c r="H377" s="90"/>
      <c r="J377" s="90"/>
      <c r="K377" s="90"/>
      <c r="L377" s="90"/>
      <c r="M377" s="103"/>
      <c r="N377" s="90"/>
      <c r="O377" s="90"/>
      <c r="P377" s="103"/>
      <c r="Q377" s="90"/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0"/>
      <c r="AD377" s="90"/>
      <c r="AE377" s="90"/>
      <c r="AF377" s="90"/>
      <c r="AG377" s="90"/>
      <c r="AH377" s="90"/>
      <c r="AI377" s="90"/>
      <c r="AJ377" s="90"/>
      <c r="AK377" s="90"/>
    </row>
    <row r="378" spans="8:37" x14ac:dyDescent="0.2">
      <c r="H378" s="90"/>
      <c r="J378" s="90"/>
      <c r="K378" s="90"/>
      <c r="L378" s="90"/>
      <c r="M378" s="103"/>
      <c r="N378" s="90"/>
      <c r="O378" s="90"/>
      <c r="P378" s="103"/>
      <c r="Q378" s="90"/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  <c r="AC378" s="90"/>
      <c r="AD378" s="90"/>
      <c r="AE378" s="90"/>
      <c r="AF378" s="90"/>
      <c r="AG378" s="90"/>
      <c r="AH378" s="90"/>
      <c r="AI378" s="90"/>
      <c r="AJ378" s="90"/>
      <c r="AK378" s="90"/>
    </row>
    <row r="379" spans="8:37" x14ac:dyDescent="0.2">
      <c r="H379" s="90"/>
      <c r="J379" s="90"/>
      <c r="K379" s="90"/>
      <c r="L379" s="90"/>
      <c r="M379" s="103"/>
      <c r="N379" s="90"/>
      <c r="O379" s="90"/>
      <c r="P379" s="103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90"/>
      <c r="AG379" s="90"/>
      <c r="AH379" s="90"/>
      <c r="AI379" s="90"/>
      <c r="AJ379" s="90"/>
      <c r="AK379" s="90"/>
    </row>
    <row r="380" spans="8:37" x14ac:dyDescent="0.2">
      <c r="H380" s="90"/>
      <c r="J380" s="90"/>
      <c r="K380" s="90"/>
      <c r="L380" s="90"/>
      <c r="M380" s="103"/>
      <c r="N380" s="90"/>
      <c r="O380" s="90"/>
      <c r="P380" s="103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0"/>
      <c r="AD380" s="90"/>
      <c r="AE380" s="90"/>
      <c r="AF380" s="90"/>
      <c r="AG380" s="90"/>
      <c r="AH380" s="90"/>
      <c r="AI380" s="90"/>
      <c r="AJ380" s="90"/>
      <c r="AK380" s="90"/>
    </row>
    <row r="381" spans="8:37" x14ac:dyDescent="0.2">
      <c r="H381" s="90"/>
      <c r="J381" s="90"/>
      <c r="K381" s="90"/>
      <c r="L381" s="90"/>
      <c r="M381" s="103"/>
      <c r="N381" s="90"/>
      <c r="O381" s="90"/>
      <c r="P381" s="103"/>
      <c r="Q381" s="90"/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0"/>
      <c r="AD381" s="90"/>
      <c r="AE381" s="90"/>
      <c r="AF381" s="90"/>
      <c r="AG381" s="90"/>
      <c r="AH381" s="90"/>
      <c r="AI381" s="90"/>
      <c r="AJ381" s="90"/>
      <c r="AK381" s="90"/>
    </row>
    <row r="382" spans="8:37" x14ac:dyDescent="0.2">
      <c r="H382" s="90"/>
      <c r="J382" s="90"/>
      <c r="K382" s="90"/>
      <c r="L382" s="90"/>
      <c r="M382" s="103"/>
      <c r="N382" s="90"/>
      <c r="O382" s="90"/>
      <c r="P382" s="103"/>
      <c r="Q382" s="90"/>
      <c r="R382" s="90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0"/>
      <c r="AD382" s="90"/>
      <c r="AE382" s="90"/>
      <c r="AF382" s="90"/>
      <c r="AG382" s="90"/>
      <c r="AH382" s="90"/>
      <c r="AI382" s="90"/>
      <c r="AJ382" s="90"/>
      <c r="AK382" s="90"/>
    </row>
    <row r="383" spans="8:37" x14ac:dyDescent="0.2">
      <c r="H383" s="90"/>
      <c r="J383" s="90"/>
      <c r="K383" s="90"/>
      <c r="L383" s="90"/>
      <c r="M383" s="103"/>
      <c r="N383" s="90"/>
      <c r="O383" s="90"/>
      <c r="P383" s="103"/>
      <c r="Q383" s="90"/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0"/>
      <c r="AD383" s="90"/>
      <c r="AE383" s="90"/>
      <c r="AF383" s="90"/>
      <c r="AG383" s="90"/>
      <c r="AH383" s="90"/>
      <c r="AI383" s="90"/>
      <c r="AJ383" s="90"/>
      <c r="AK383" s="90"/>
    </row>
    <row r="384" spans="8:37" x14ac:dyDescent="0.2">
      <c r="H384" s="90"/>
      <c r="J384" s="90"/>
      <c r="K384" s="90"/>
      <c r="L384" s="90"/>
      <c r="M384" s="103"/>
      <c r="N384" s="90"/>
      <c r="O384" s="90"/>
      <c r="P384" s="103"/>
      <c r="Q384" s="90"/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0"/>
      <c r="AD384" s="90"/>
      <c r="AE384" s="90"/>
      <c r="AF384" s="90"/>
      <c r="AG384" s="90"/>
      <c r="AH384" s="90"/>
      <c r="AI384" s="90"/>
      <c r="AJ384" s="90"/>
      <c r="AK384" s="90"/>
    </row>
    <row r="385" spans="8:37" x14ac:dyDescent="0.2">
      <c r="H385" s="90"/>
      <c r="J385" s="90"/>
      <c r="K385" s="90"/>
      <c r="L385" s="90"/>
      <c r="M385" s="103"/>
      <c r="N385" s="90"/>
      <c r="O385" s="90"/>
      <c r="P385" s="103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  <c r="AC385" s="90"/>
      <c r="AD385" s="90"/>
      <c r="AE385" s="90"/>
      <c r="AF385" s="90"/>
      <c r="AG385" s="90"/>
      <c r="AH385" s="90"/>
      <c r="AI385" s="90"/>
      <c r="AJ385" s="90"/>
      <c r="AK385" s="90"/>
    </row>
    <row r="386" spans="8:37" x14ac:dyDescent="0.2">
      <c r="H386" s="90"/>
      <c r="J386" s="90"/>
      <c r="K386" s="90"/>
      <c r="L386" s="90"/>
      <c r="M386" s="103"/>
      <c r="N386" s="90"/>
      <c r="O386" s="90"/>
      <c r="P386" s="103"/>
      <c r="Q386" s="90"/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90"/>
      <c r="AC386" s="90"/>
      <c r="AD386" s="90"/>
      <c r="AE386" s="90"/>
      <c r="AF386" s="90"/>
      <c r="AG386" s="90"/>
      <c r="AH386" s="90"/>
      <c r="AI386" s="90"/>
      <c r="AJ386" s="90"/>
      <c r="AK386" s="90"/>
    </row>
    <row r="387" spans="8:37" x14ac:dyDescent="0.2">
      <c r="H387" s="90"/>
      <c r="J387" s="90"/>
      <c r="K387" s="90"/>
      <c r="L387" s="90"/>
      <c r="M387" s="103"/>
      <c r="N387" s="90"/>
      <c r="O387" s="90"/>
      <c r="P387" s="103"/>
      <c r="Q387" s="90"/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0"/>
      <c r="AD387" s="90"/>
      <c r="AE387" s="90"/>
      <c r="AF387" s="90"/>
      <c r="AG387" s="90"/>
      <c r="AH387" s="90"/>
      <c r="AI387" s="90"/>
      <c r="AJ387" s="90"/>
      <c r="AK387" s="90"/>
    </row>
    <row r="388" spans="8:37" x14ac:dyDescent="0.2">
      <c r="H388" s="90"/>
      <c r="J388" s="90"/>
      <c r="K388" s="90"/>
      <c r="L388" s="90"/>
      <c r="M388" s="103"/>
      <c r="N388" s="90"/>
      <c r="O388" s="90"/>
      <c r="P388" s="103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0"/>
      <c r="AD388" s="90"/>
      <c r="AE388" s="90"/>
      <c r="AF388" s="90"/>
      <c r="AG388" s="90"/>
      <c r="AH388" s="90"/>
      <c r="AI388" s="90"/>
      <c r="AJ388" s="90"/>
      <c r="AK388" s="90"/>
    </row>
    <row r="389" spans="8:37" x14ac:dyDescent="0.2">
      <c r="H389" s="90"/>
      <c r="J389" s="90"/>
      <c r="K389" s="90"/>
      <c r="L389" s="90"/>
      <c r="M389" s="103"/>
      <c r="N389" s="90"/>
      <c r="O389" s="90"/>
      <c r="P389" s="103"/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  <c r="AB389" s="90"/>
      <c r="AC389" s="90"/>
      <c r="AD389" s="90"/>
      <c r="AE389" s="90"/>
      <c r="AF389" s="90"/>
      <c r="AG389" s="90"/>
      <c r="AH389" s="90"/>
      <c r="AI389" s="90"/>
      <c r="AJ389" s="90"/>
      <c r="AK389" s="90"/>
    </row>
    <row r="390" spans="8:37" x14ac:dyDescent="0.2">
      <c r="H390" s="90"/>
      <c r="J390" s="90"/>
      <c r="K390" s="90"/>
      <c r="L390" s="90"/>
      <c r="M390" s="103"/>
      <c r="N390" s="90"/>
      <c r="O390" s="90"/>
      <c r="P390" s="103"/>
      <c r="Q390" s="90"/>
      <c r="R390" s="90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0"/>
      <c r="AD390" s="90"/>
      <c r="AE390" s="90"/>
      <c r="AF390" s="90"/>
      <c r="AG390" s="90"/>
      <c r="AH390" s="90"/>
      <c r="AI390" s="90"/>
      <c r="AJ390" s="90"/>
      <c r="AK390" s="90"/>
    </row>
    <row r="391" spans="8:37" x14ac:dyDescent="0.2">
      <c r="H391" s="90"/>
      <c r="J391" s="90"/>
      <c r="K391" s="90"/>
      <c r="L391" s="90"/>
      <c r="M391" s="103"/>
      <c r="N391" s="90"/>
      <c r="O391" s="90"/>
      <c r="P391" s="103"/>
      <c r="Q391" s="90"/>
      <c r="R391" s="90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0"/>
      <c r="AD391" s="90"/>
      <c r="AE391" s="90"/>
      <c r="AF391" s="90"/>
      <c r="AG391" s="90"/>
      <c r="AH391" s="90"/>
      <c r="AI391" s="90"/>
      <c r="AJ391" s="90"/>
      <c r="AK391" s="90"/>
    </row>
    <row r="392" spans="8:37" x14ac:dyDescent="0.2">
      <c r="H392" s="90"/>
      <c r="J392" s="90"/>
      <c r="K392" s="90"/>
      <c r="L392" s="90"/>
      <c r="M392" s="103"/>
      <c r="N392" s="90"/>
      <c r="O392" s="90"/>
      <c r="P392" s="103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  <c r="AB392" s="90"/>
      <c r="AC392" s="90"/>
      <c r="AD392" s="90"/>
      <c r="AE392" s="90"/>
      <c r="AF392" s="90"/>
      <c r="AG392" s="90"/>
      <c r="AH392" s="90"/>
      <c r="AI392" s="90"/>
      <c r="AJ392" s="90"/>
      <c r="AK392" s="90"/>
    </row>
    <row r="393" spans="8:37" x14ac:dyDescent="0.2">
      <c r="H393" s="90"/>
      <c r="J393" s="90"/>
      <c r="K393" s="90"/>
      <c r="L393" s="90"/>
      <c r="M393" s="103"/>
      <c r="N393" s="90"/>
      <c r="O393" s="90"/>
      <c r="P393" s="103"/>
      <c r="Q393" s="90"/>
      <c r="R393" s="90"/>
      <c r="S393" s="90"/>
      <c r="T393" s="90"/>
      <c r="U393" s="90"/>
      <c r="V393" s="90"/>
      <c r="W393" s="90"/>
      <c r="X393" s="90"/>
      <c r="Y393" s="90"/>
      <c r="Z393" s="90"/>
      <c r="AA393" s="90"/>
      <c r="AB393" s="90"/>
      <c r="AC393" s="90"/>
      <c r="AD393" s="90"/>
      <c r="AE393" s="90"/>
      <c r="AF393" s="90"/>
      <c r="AG393" s="90"/>
      <c r="AH393" s="90"/>
      <c r="AI393" s="90"/>
      <c r="AJ393" s="90"/>
      <c r="AK393" s="90"/>
    </row>
    <row r="394" spans="8:37" x14ac:dyDescent="0.2">
      <c r="H394" s="90"/>
      <c r="J394" s="90"/>
      <c r="K394" s="90"/>
      <c r="L394" s="90"/>
      <c r="M394" s="103"/>
      <c r="N394" s="90"/>
      <c r="O394" s="90"/>
      <c r="P394" s="103"/>
      <c r="Q394" s="90"/>
      <c r="R394" s="90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0"/>
      <c r="AD394" s="90"/>
      <c r="AE394" s="90"/>
      <c r="AF394" s="90"/>
      <c r="AG394" s="90"/>
      <c r="AH394" s="90"/>
      <c r="AI394" s="90"/>
      <c r="AJ394" s="90"/>
      <c r="AK394" s="90"/>
    </row>
    <row r="395" spans="8:37" x14ac:dyDescent="0.2">
      <c r="H395" s="90"/>
      <c r="J395" s="90"/>
      <c r="K395" s="90"/>
      <c r="L395" s="90"/>
      <c r="M395" s="103"/>
      <c r="N395" s="90"/>
      <c r="O395" s="90"/>
      <c r="P395" s="103"/>
      <c r="Q395" s="90"/>
      <c r="R395" s="90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0"/>
      <c r="AD395" s="90"/>
      <c r="AE395" s="90"/>
      <c r="AF395" s="90"/>
      <c r="AG395" s="90"/>
      <c r="AH395" s="90"/>
      <c r="AI395" s="90"/>
      <c r="AJ395" s="90"/>
      <c r="AK395" s="90"/>
    </row>
    <row r="396" spans="8:37" x14ac:dyDescent="0.2">
      <c r="H396" s="90"/>
      <c r="J396" s="90"/>
      <c r="K396" s="90"/>
      <c r="L396" s="90"/>
      <c r="M396" s="103"/>
      <c r="N396" s="90"/>
      <c r="O396" s="90"/>
      <c r="P396" s="103"/>
      <c r="Q396" s="90"/>
      <c r="R396" s="90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0"/>
      <c r="AD396" s="90"/>
      <c r="AE396" s="90"/>
      <c r="AF396" s="90"/>
      <c r="AG396" s="90"/>
      <c r="AH396" s="90"/>
      <c r="AI396" s="90"/>
      <c r="AJ396" s="90"/>
      <c r="AK396" s="90"/>
    </row>
    <row r="397" spans="8:37" x14ac:dyDescent="0.2">
      <c r="H397" s="90"/>
      <c r="J397" s="90"/>
      <c r="K397" s="90"/>
      <c r="L397" s="90"/>
      <c r="M397" s="103"/>
      <c r="N397" s="90"/>
      <c r="O397" s="90"/>
      <c r="P397" s="103"/>
      <c r="Q397" s="90"/>
      <c r="R397" s="90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0"/>
      <c r="AD397" s="90"/>
      <c r="AE397" s="90"/>
      <c r="AF397" s="90"/>
      <c r="AG397" s="90"/>
      <c r="AH397" s="90"/>
      <c r="AI397" s="90"/>
      <c r="AJ397" s="90"/>
      <c r="AK397" s="90"/>
    </row>
    <row r="398" spans="8:37" x14ac:dyDescent="0.2">
      <c r="H398" s="90"/>
      <c r="J398" s="90"/>
      <c r="K398" s="90"/>
      <c r="L398" s="90"/>
      <c r="M398" s="103"/>
      <c r="N398" s="90"/>
      <c r="O398" s="90"/>
      <c r="P398" s="103"/>
      <c r="Q398" s="90"/>
      <c r="R398" s="90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0"/>
      <c r="AD398" s="90"/>
      <c r="AE398" s="90"/>
      <c r="AF398" s="90"/>
      <c r="AG398" s="90"/>
      <c r="AH398" s="90"/>
      <c r="AI398" s="90"/>
      <c r="AJ398" s="90"/>
      <c r="AK398" s="90"/>
    </row>
    <row r="399" spans="8:37" x14ac:dyDescent="0.2">
      <c r="H399" s="90"/>
      <c r="J399" s="90"/>
      <c r="K399" s="90"/>
      <c r="L399" s="90"/>
      <c r="M399" s="103"/>
      <c r="N399" s="90"/>
      <c r="O399" s="90"/>
      <c r="P399" s="103"/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  <c r="AC399" s="90"/>
      <c r="AD399" s="90"/>
      <c r="AE399" s="90"/>
      <c r="AF399" s="90"/>
      <c r="AG399" s="90"/>
      <c r="AH399" s="90"/>
      <c r="AI399" s="90"/>
      <c r="AJ399" s="90"/>
      <c r="AK399" s="90"/>
    </row>
    <row r="400" spans="8:37" x14ac:dyDescent="0.2">
      <c r="H400" s="90"/>
      <c r="J400" s="90"/>
      <c r="K400" s="90"/>
      <c r="L400" s="90"/>
      <c r="M400" s="103"/>
      <c r="N400" s="90"/>
      <c r="O400" s="90"/>
      <c r="P400" s="103"/>
      <c r="Q400" s="90"/>
      <c r="R400" s="90"/>
      <c r="S400" s="90"/>
      <c r="T400" s="90"/>
      <c r="U400" s="90"/>
      <c r="V400" s="90"/>
      <c r="W400" s="90"/>
      <c r="X400" s="90"/>
      <c r="Y400" s="90"/>
      <c r="Z400" s="90"/>
      <c r="AA400" s="90"/>
      <c r="AB400" s="90"/>
      <c r="AC400" s="90"/>
      <c r="AD400" s="90"/>
      <c r="AE400" s="90"/>
      <c r="AF400" s="90"/>
      <c r="AG400" s="90"/>
      <c r="AH400" s="90"/>
      <c r="AI400" s="90"/>
      <c r="AJ400" s="90"/>
      <c r="AK400" s="90"/>
    </row>
    <row r="401" spans="8:37" x14ac:dyDescent="0.2">
      <c r="H401" s="90"/>
      <c r="J401" s="90"/>
      <c r="K401" s="90"/>
      <c r="L401" s="90"/>
      <c r="M401" s="103"/>
      <c r="N401" s="90"/>
      <c r="O401" s="90"/>
      <c r="P401" s="103"/>
      <c r="Q401" s="90"/>
      <c r="R401" s="90"/>
      <c r="S401" s="90"/>
      <c r="T401" s="90"/>
      <c r="U401" s="90"/>
      <c r="V401" s="90"/>
      <c r="W401" s="90"/>
      <c r="X401" s="90"/>
      <c r="Y401" s="90"/>
      <c r="Z401" s="90"/>
      <c r="AA401" s="90"/>
      <c r="AB401" s="90"/>
      <c r="AC401" s="90"/>
      <c r="AD401" s="90"/>
      <c r="AE401" s="90"/>
      <c r="AF401" s="90"/>
      <c r="AG401" s="90"/>
      <c r="AH401" s="90"/>
      <c r="AI401" s="90"/>
      <c r="AJ401" s="90"/>
      <c r="AK401" s="90"/>
    </row>
    <row r="402" spans="8:37" x14ac:dyDescent="0.2">
      <c r="H402" s="90"/>
      <c r="J402" s="90"/>
      <c r="K402" s="90"/>
      <c r="L402" s="90"/>
      <c r="M402" s="103"/>
      <c r="N402" s="90"/>
      <c r="O402" s="90"/>
      <c r="P402" s="103"/>
      <c r="Q402" s="90"/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90"/>
      <c r="AC402" s="90"/>
      <c r="AD402" s="90"/>
      <c r="AE402" s="90"/>
      <c r="AF402" s="90"/>
      <c r="AG402" s="90"/>
      <c r="AH402" s="90"/>
      <c r="AI402" s="90"/>
      <c r="AJ402" s="90"/>
      <c r="AK402" s="90"/>
    </row>
    <row r="403" spans="8:37" x14ac:dyDescent="0.2">
      <c r="H403" s="90"/>
      <c r="J403" s="90"/>
      <c r="K403" s="90"/>
      <c r="L403" s="90"/>
      <c r="M403" s="103"/>
      <c r="N403" s="90"/>
      <c r="O403" s="90"/>
      <c r="P403" s="103"/>
      <c r="Q403" s="90"/>
      <c r="R403" s="90"/>
      <c r="S403" s="90"/>
      <c r="T403" s="90"/>
      <c r="U403" s="90"/>
      <c r="V403" s="90"/>
      <c r="W403" s="90"/>
      <c r="X403" s="90"/>
      <c r="Y403" s="90"/>
      <c r="Z403" s="90"/>
      <c r="AA403" s="90"/>
      <c r="AB403" s="90"/>
      <c r="AC403" s="90"/>
      <c r="AD403" s="90"/>
      <c r="AE403" s="90"/>
      <c r="AF403" s="90"/>
      <c r="AG403" s="90"/>
      <c r="AH403" s="90"/>
      <c r="AI403" s="90"/>
      <c r="AJ403" s="90"/>
      <c r="AK403" s="90"/>
    </row>
    <row r="404" spans="8:37" x14ac:dyDescent="0.2">
      <c r="H404" s="90"/>
      <c r="J404" s="90"/>
      <c r="K404" s="90"/>
      <c r="L404" s="90"/>
      <c r="M404" s="103"/>
      <c r="N404" s="90"/>
      <c r="O404" s="90"/>
      <c r="P404" s="103"/>
      <c r="Q404" s="90"/>
      <c r="R404" s="90"/>
      <c r="S404" s="90"/>
      <c r="T404" s="90"/>
      <c r="U404" s="90"/>
      <c r="V404" s="90"/>
      <c r="W404" s="90"/>
      <c r="X404" s="90"/>
      <c r="Y404" s="90"/>
      <c r="Z404" s="90"/>
      <c r="AA404" s="90"/>
      <c r="AB404" s="90"/>
      <c r="AC404" s="90"/>
      <c r="AD404" s="90"/>
      <c r="AE404" s="90"/>
      <c r="AF404" s="90"/>
      <c r="AG404" s="90"/>
      <c r="AH404" s="90"/>
      <c r="AI404" s="90"/>
      <c r="AJ404" s="90"/>
      <c r="AK404" s="90"/>
    </row>
    <row r="405" spans="8:37" x14ac:dyDescent="0.2">
      <c r="H405" s="90"/>
      <c r="J405" s="90"/>
      <c r="K405" s="90"/>
      <c r="L405" s="90"/>
      <c r="M405" s="103"/>
      <c r="N405" s="90"/>
      <c r="O405" s="90"/>
      <c r="P405" s="103"/>
      <c r="Q405" s="90"/>
      <c r="R405" s="90"/>
      <c r="S405" s="90"/>
      <c r="T405" s="90"/>
      <c r="U405" s="90"/>
      <c r="V405" s="90"/>
      <c r="W405" s="90"/>
      <c r="X405" s="90"/>
      <c r="Y405" s="90"/>
      <c r="Z405" s="90"/>
      <c r="AA405" s="90"/>
      <c r="AB405" s="90"/>
      <c r="AC405" s="90"/>
      <c r="AD405" s="90"/>
      <c r="AE405" s="90"/>
      <c r="AF405" s="90"/>
      <c r="AG405" s="90"/>
      <c r="AH405" s="90"/>
      <c r="AI405" s="90"/>
      <c r="AJ405" s="90"/>
      <c r="AK405" s="90"/>
    </row>
    <row r="406" spans="8:37" x14ac:dyDescent="0.2">
      <c r="H406" s="90"/>
      <c r="J406" s="90"/>
      <c r="K406" s="90"/>
      <c r="L406" s="90"/>
      <c r="M406" s="103"/>
      <c r="N406" s="90"/>
      <c r="O406" s="90"/>
      <c r="P406" s="103"/>
      <c r="Q406" s="90"/>
      <c r="R406" s="90"/>
      <c r="S406" s="90"/>
      <c r="T406" s="90"/>
      <c r="U406" s="90"/>
      <c r="V406" s="90"/>
      <c r="W406" s="90"/>
      <c r="X406" s="90"/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  <c r="AI406" s="90"/>
      <c r="AJ406" s="90"/>
      <c r="AK406" s="90"/>
    </row>
    <row r="407" spans="8:37" x14ac:dyDescent="0.2">
      <c r="H407" s="90"/>
      <c r="J407" s="90"/>
      <c r="K407" s="90"/>
      <c r="L407" s="90"/>
      <c r="M407" s="103"/>
      <c r="N407" s="90"/>
      <c r="O407" s="90"/>
      <c r="P407" s="103"/>
      <c r="Q407" s="90"/>
      <c r="R407" s="90"/>
      <c r="S407" s="90"/>
      <c r="T407" s="90"/>
      <c r="U407" s="90"/>
      <c r="V407" s="90"/>
      <c r="W407" s="90"/>
      <c r="X407" s="90"/>
      <c r="Y407" s="90"/>
      <c r="Z407" s="90"/>
      <c r="AA407" s="90"/>
      <c r="AB407" s="90"/>
      <c r="AC407" s="90"/>
      <c r="AD407" s="90"/>
      <c r="AE407" s="90"/>
      <c r="AF407" s="90"/>
      <c r="AG407" s="90"/>
      <c r="AH407" s="90"/>
      <c r="AI407" s="90"/>
      <c r="AJ407" s="90"/>
      <c r="AK407" s="90"/>
    </row>
    <row r="408" spans="8:37" x14ac:dyDescent="0.2">
      <c r="H408" s="90"/>
      <c r="J408" s="90"/>
      <c r="K408" s="90"/>
      <c r="L408" s="90"/>
      <c r="M408" s="103"/>
      <c r="N408" s="90"/>
      <c r="O408" s="90"/>
      <c r="P408" s="103"/>
      <c r="Q408" s="90"/>
      <c r="R408" s="90"/>
      <c r="S408" s="90"/>
      <c r="T408" s="90"/>
      <c r="U408" s="90"/>
      <c r="V408" s="90"/>
      <c r="W408" s="90"/>
      <c r="X408" s="90"/>
      <c r="Y408" s="90"/>
      <c r="Z408" s="90"/>
      <c r="AA408" s="90"/>
      <c r="AB408" s="90"/>
      <c r="AC408" s="90"/>
      <c r="AD408" s="90"/>
      <c r="AE408" s="90"/>
      <c r="AF408" s="90"/>
      <c r="AG408" s="90"/>
      <c r="AH408" s="90"/>
      <c r="AI408" s="90"/>
      <c r="AJ408" s="90"/>
      <c r="AK408" s="90"/>
    </row>
    <row r="409" spans="8:37" x14ac:dyDescent="0.2">
      <c r="H409" s="90"/>
      <c r="J409" s="90"/>
      <c r="K409" s="90"/>
      <c r="L409" s="90"/>
      <c r="M409" s="103"/>
      <c r="N409" s="90"/>
      <c r="O409" s="90"/>
      <c r="P409" s="103"/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0"/>
      <c r="AK409" s="90"/>
    </row>
    <row r="410" spans="8:37" x14ac:dyDescent="0.2">
      <c r="H410" s="90"/>
      <c r="J410" s="90"/>
      <c r="K410" s="90"/>
      <c r="L410" s="90"/>
      <c r="M410" s="103"/>
      <c r="N410" s="90"/>
      <c r="O410" s="90"/>
      <c r="P410" s="103"/>
      <c r="Q410" s="90"/>
      <c r="R410" s="90"/>
      <c r="S410" s="90"/>
      <c r="T410" s="90"/>
      <c r="U410" s="90"/>
      <c r="V410" s="90"/>
      <c r="W410" s="90"/>
      <c r="X410" s="90"/>
      <c r="Y410" s="90"/>
      <c r="Z410" s="90"/>
      <c r="AA410" s="90"/>
      <c r="AB410" s="90"/>
      <c r="AC410" s="90"/>
      <c r="AD410" s="90"/>
      <c r="AE410" s="90"/>
      <c r="AF410" s="90"/>
      <c r="AG410" s="90"/>
      <c r="AH410" s="90"/>
      <c r="AI410" s="90"/>
      <c r="AJ410" s="90"/>
      <c r="AK410" s="90"/>
    </row>
    <row r="411" spans="8:37" x14ac:dyDescent="0.2">
      <c r="H411" s="90"/>
      <c r="J411" s="90"/>
      <c r="K411" s="90"/>
      <c r="L411" s="90"/>
      <c r="M411" s="103"/>
      <c r="N411" s="90"/>
      <c r="O411" s="90"/>
      <c r="P411" s="103"/>
      <c r="Q411" s="90"/>
      <c r="R411" s="90"/>
      <c r="S411" s="90"/>
      <c r="T411" s="90"/>
      <c r="U411" s="90"/>
      <c r="V411" s="90"/>
      <c r="W411" s="90"/>
      <c r="X411" s="90"/>
      <c r="Y411" s="90"/>
      <c r="Z411" s="90"/>
      <c r="AA411" s="90"/>
      <c r="AB411" s="90"/>
      <c r="AC411" s="90"/>
      <c r="AD411" s="90"/>
      <c r="AE411" s="90"/>
      <c r="AF411" s="90"/>
      <c r="AG411" s="90"/>
      <c r="AH411" s="90"/>
      <c r="AI411" s="90"/>
      <c r="AJ411" s="90"/>
      <c r="AK411" s="90"/>
    </row>
    <row r="412" spans="8:37" x14ac:dyDescent="0.2">
      <c r="H412" s="90"/>
      <c r="J412" s="90"/>
      <c r="K412" s="90"/>
      <c r="L412" s="90"/>
      <c r="M412" s="103"/>
      <c r="N412" s="90"/>
      <c r="O412" s="90"/>
      <c r="P412" s="103"/>
      <c r="Q412" s="90"/>
      <c r="R412" s="90"/>
      <c r="S412" s="90"/>
      <c r="T412" s="90"/>
      <c r="U412" s="90"/>
      <c r="V412" s="90"/>
      <c r="W412" s="90"/>
      <c r="X412" s="90"/>
      <c r="Y412" s="90"/>
      <c r="Z412" s="90"/>
      <c r="AA412" s="90"/>
      <c r="AB412" s="90"/>
      <c r="AC412" s="90"/>
      <c r="AD412" s="90"/>
      <c r="AE412" s="90"/>
      <c r="AF412" s="90"/>
      <c r="AG412" s="90"/>
      <c r="AH412" s="90"/>
      <c r="AI412" s="90"/>
      <c r="AJ412" s="90"/>
      <c r="AK412" s="90"/>
    </row>
    <row r="413" spans="8:37" x14ac:dyDescent="0.2">
      <c r="H413" s="90"/>
      <c r="J413" s="90"/>
      <c r="K413" s="90"/>
      <c r="L413" s="90"/>
      <c r="M413" s="103"/>
      <c r="N413" s="90"/>
      <c r="O413" s="90"/>
      <c r="P413" s="103"/>
      <c r="Q413" s="90"/>
      <c r="R413" s="90"/>
      <c r="S413" s="90"/>
      <c r="T413" s="90"/>
      <c r="U413" s="90"/>
      <c r="V413" s="90"/>
      <c r="W413" s="90"/>
      <c r="X413" s="90"/>
      <c r="Y413" s="90"/>
      <c r="Z413" s="90"/>
      <c r="AA413" s="90"/>
      <c r="AB413" s="90"/>
      <c r="AC413" s="90"/>
      <c r="AD413" s="90"/>
      <c r="AE413" s="90"/>
      <c r="AF413" s="90"/>
      <c r="AG413" s="90"/>
      <c r="AH413" s="90"/>
      <c r="AI413" s="90"/>
      <c r="AJ413" s="90"/>
      <c r="AK413" s="90"/>
    </row>
    <row r="414" spans="8:37" x14ac:dyDescent="0.2">
      <c r="H414" s="90"/>
      <c r="J414" s="90"/>
      <c r="K414" s="90"/>
      <c r="L414" s="90"/>
      <c r="M414" s="103"/>
      <c r="N414" s="90"/>
      <c r="O414" s="90"/>
      <c r="P414" s="103"/>
      <c r="Q414" s="90"/>
      <c r="R414" s="90"/>
      <c r="S414" s="90"/>
      <c r="T414" s="90"/>
      <c r="U414" s="90"/>
      <c r="V414" s="90"/>
      <c r="W414" s="90"/>
      <c r="X414" s="90"/>
      <c r="Y414" s="90"/>
      <c r="Z414" s="90"/>
      <c r="AA414" s="90"/>
      <c r="AB414" s="90"/>
      <c r="AC414" s="90"/>
      <c r="AD414" s="90"/>
      <c r="AE414" s="90"/>
      <c r="AF414" s="90"/>
      <c r="AG414" s="90"/>
      <c r="AH414" s="90"/>
      <c r="AI414" s="90"/>
      <c r="AJ414" s="90"/>
      <c r="AK414" s="90"/>
    </row>
    <row r="415" spans="8:37" x14ac:dyDescent="0.2">
      <c r="H415" s="90"/>
      <c r="J415" s="90"/>
      <c r="K415" s="90"/>
      <c r="L415" s="90"/>
      <c r="M415" s="103"/>
      <c r="N415" s="90"/>
      <c r="O415" s="90"/>
      <c r="P415" s="103"/>
      <c r="Q415" s="90"/>
      <c r="R415" s="90"/>
      <c r="S415" s="90"/>
      <c r="T415" s="90"/>
      <c r="U415" s="90"/>
      <c r="V415" s="90"/>
      <c r="W415" s="90"/>
      <c r="X415" s="90"/>
      <c r="Y415" s="90"/>
      <c r="Z415" s="90"/>
      <c r="AA415" s="90"/>
      <c r="AB415" s="90"/>
      <c r="AC415" s="90"/>
      <c r="AD415" s="90"/>
      <c r="AE415" s="90"/>
      <c r="AF415" s="90"/>
      <c r="AG415" s="90"/>
      <c r="AH415" s="90"/>
      <c r="AI415" s="90"/>
      <c r="AJ415" s="90"/>
      <c r="AK415" s="90"/>
    </row>
    <row r="416" spans="8:37" x14ac:dyDescent="0.2">
      <c r="H416" s="90"/>
      <c r="J416" s="90"/>
      <c r="K416" s="90"/>
      <c r="L416" s="90"/>
      <c r="M416" s="103"/>
      <c r="N416" s="90"/>
      <c r="O416" s="90"/>
      <c r="P416" s="103"/>
      <c r="Q416" s="90"/>
      <c r="R416" s="90"/>
      <c r="S416" s="90"/>
      <c r="T416" s="90"/>
      <c r="U416" s="90"/>
      <c r="V416" s="90"/>
      <c r="W416" s="90"/>
      <c r="X416" s="90"/>
      <c r="Y416" s="90"/>
      <c r="Z416" s="90"/>
      <c r="AA416" s="90"/>
      <c r="AB416" s="90"/>
      <c r="AC416" s="90"/>
      <c r="AD416" s="90"/>
      <c r="AE416" s="90"/>
      <c r="AF416" s="90"/>
      <c r="AG416" s="90"/>
      <c r="AH416" s="90"/>
      <c r="AI416" s="90"/>
      <c r="AJ416" s="90"/>
      <c r="AK416" s="90"/>
    </row>
    <row r="417" spans="8:37" x14ac:dyDescent="0.2">
      <c r="H417" s="90"/>
      <c r="J417" s="90"/>
      <c r="K417" s="90"/>
      <c r="L417" s="90"/>
      <c r="M417" s="103"/>
      <c r="N417" s="90"/>
      <c r="O417" s="90"/>
      <c r="P417" s="103"/>
      <c r="Q417" s="90"/>
      <c r="R417" s="90"/>
      <c r="S417" s="90"/>
      <c r="T417" s="90"/>
      <c r="U417" s="90"/>
      <c r="V417" s="90"/>
      <c r="W417" s="90"/>
      <c r="X417" s="90"/>
      <c r="Y417" s="90"/>
      <c r="Z417" s="90"/>
      <c r="AA417" s="90"/>
      <c r="AB417" s="90"/>
      <c r="AC417" s="90"/>
      <c r="AD417" s="90"/>
      <c r="AE417" s="90"/>
      <c r="AF417" s="90"/>
      <c r="AG417" s="90"/>
      <c r="AH417" s="90"/>
      <c r="AI417" s="90"/>
      <c r="AJ417" s="90"/>
      <c r="AK417" s="90"/>
    </row>
    <row r="418" spans="8:37" x14ac:dyDescent="0.2">
      <c r="H418" s="90"/>
      <c r="J418" s="90"/>
      <c r="K418" s="90"/>
      <c r="L418" s="90"/>
      <c r="M418" s="103"/>
      <c r="N418" s="90"/>
      <c r="O418" s="90"/>
      <c r="P418" s="103"/>
      <c r="Q418" s="90"/>
      <c r="R418" s="90"/>
      <c r="S418" s="90"/>
      <c r="T418" s="90"/>
      <c r="U418" s="90"/>
      <c r="V418" s="90"/>
      <c r="W418" s="90"/>
      <c r="X418" s="90"/>
      <c r="Y418" s="90"/>
      <c r="Z418" s="90"/>
      <c r="AA418" s="90"/>
      <c r="AB418" s="90"/>
      <c r="AC418" s="90"/>
      <c r="AD418" s="90"/>
      <c r="AE418" s="90"/>
      <c r="AF418" s="90"/>
      <c r="AG418" s="90"/>
      <c r="AH418" s="90"/>
      <c r="AI418" s="90"/>
      <c r="AJ418" s="90"/>
      <c r="AK418" s="90"/>
    </row>
    <row r="419" spans="8:37" x14ac:dyDescent="0.2">
      <c r="H419" s="90"/>
      <c r="J419" s="90"/>
      <c r="K419" s="90"/>
      <c r="L419" s="90"/>
      <c r="M419" s="103"/>
      <c r="N419" s="90"/>
      <c r="O419" s="90"/>
      <c r="P419" s="103"/>
      <c r="Q419" s="90"/>
      <c r="R419" s="90"/>
      <c r="S419" s="90"/>
      <c r="T419" s="90"/>
      <c r="U419" s="90"/>
      <c r="V419" s="90"/>
      <c r="W419" s="90"/>
      <c r="X419" s="90"/>
      <c r="Y419" s="90"/>
      <c r="Z419" s="90"/>
      <c r="AA419" s="90"/>
      <c r="AB419" s="90"/>
      <c r="AC419" s="90"/>
      <c r="AD419" s="90"/>
      <c r="AE419" s="90"/>
      <c r="AF419" s="90"/>
      <c r="AG419" s="90"/>
      <c r="AH419" s="90"/>
      <c r="AI419" s="90"/>
      <c r="AJ419" s="90"/>
      <c r="AK419" s="90"/>
    </row>
    <row r="420" spans="8:37" x14ac:dyDescent="0.2">
      <c r="H420" s="90"/>
      <c r="J420" s="90"/>
      <c r="K420" s="90"/>
      <c r="L420" s="90"/>
      <c r="M420" s="103"/>
      <c r="N420" s="90"/>
      <c r="O420" s="90"/>
      <c r="P420" s="103"/>
      <c r="Q420" s="90"/>
      <c r="R420" s="90"/>
      <c r="S420" s="90"/>
      <c r="T420" s="90"/>
      <c r="U420" s="90"/>
      <c r="V420" s="90"/>
      <c r="W420" s="90"/>
      <c r="X420" s="90"/>
      <c r="Y420" s="90"/>
      <c r="Z420" s="90"/>
      <c r="AA420" s="90"/>
      <c r="AB420" s="90"/>
      <c r="AC420" s="90"/>
      <c r="AD420" s="90"/>
      <c r="AE420" s="90"/>
      <c r="AF420" s="90"/>
      <c r="AG420" s="90"/>
      <c r="AH420" s="90"/>
      <c r="AI420" s="90"/>
      <c r="AJ420" s="90"/>
      <c r="AK420" s="90"/>
    </row>
    <row r="421" spans="8:37" x14ac:dyDescent="0.2">
      <c r="H421" s="90"/>
      <c r="J421" s="90"/>
      <c r="K421" s="90"/>
      <c r="L421" s="90"/>
      <c r="M421" s="103"/>
      <c r="N421" s="90"/>
      <c r="O421" s="90"/>
      <c r="P421" s="103"/>
      <c r="Q421" s="90"/>
      <c r="R421" s="90"/>
      <c r="S421" s="90"/>
      <c r="T421" s="90"/>
      <c r="U421" s="90"/>
      <c r="V421" s="90"/>
      <c r="W421" s="90"/>
      <c r="X421" s="90"/>
      <c r="Y421" s="90"/>
      <c r="Z421" s="90"/>
      <c r="AA421" s="90"/>
      <c r="AB421" s="90"/>
      <c r="AC421" s="90"/>
      <c r="AD421" s="90"/>
      <c r="AE421" s="90"/>
      <c r="AF421" s="90"/>
      <c r="AG421" s="90"/>
      <c r="AH421" s="90"/>
      <c r="AI421" s="90"/>
      <c r="AJ421" s="90"/>
      <c r="AK421" s="90"/>
    </row>
    <row r="422" spans="8:37" x14ac:dyDescent="0.2">
      <c r="H422" s="90"/>
      <c r="J422" s="90"/>
      <c r="K422" s="90"/>
      <c r="L422" s="90"/>
      <c r="M422" s="103"/>
      <c r="N422" s="90"/>
      <c r="O422" s="90"/>
      <c r="P422" s="103"/>
      <c r="Q422" s="90"/>
      <c r="R422" s="90"/>
      <c r="S422" s="90"/>
      <c r="T422" s="90"/>
      <c r="U422" s="90"/>
      <c r="V422" s="90"/>
      <c r="W422" s="90"/>
      <c r="X422" s="90"/>
      <c r="Y422" s="90"/>
      <c r="Z422" s="90"/>
      <c r="AA422" s="90"/>
      <c r="AB422" s="90"/>
      <c r="AC422" s="90"/>
      <c r="AD422" s="90"/>
      <c r="AE422" s="90"/>
      <c r="AF422" s="90"/>
      <c r="AG422" s="90"/>
      <c r="AH422" s="90"/>
      <c r="AI422" s="90"/>
      <c r="AJ422" s="90"/>
      <c r="AK422" s="90"/>
    </row>
    <row r="423" spans="8:37" x14ac:dyDescent="0.2">
      <c r="H423" s="90"/>
      <c r="J423" s="90"/>
      <c r="K423" s="90"/>
      <c r="L423" s="90"/>
      <c r="M423" s="103"/>
      <c r="N423" s="90"/>
      <c r="O423" s="90"/>
      <c r="P423" s="103"/>
      <c r="Q423" s="90"/>
      <c r="R423" s="90"/>
      <c r="S423" s="90"/>
      <c r="T423" s="90"/>
      <c r="U423" s="90"/>
      <c r="V423" s="90"/>
      <c r="W423" s="90"/>
      <c r="X423" s="90"/>
      <c r="Y423" s="90"/>
      <c r="Z423" s="90"/>
      <c r="AA423" s="90"/>
      <c r="AB423" s="90"/>
      <c r="AC423" s="90"/>
      <c r="AD423" s="90"/>
      <c r="AE423" s="90"/>
      <c r="AF423" s="90"/>
      <c r="AG423" s="90"/>
      <c r="AH423" s="90"/>
      <c r="AI423" s="90"/>
      <c r="AJ423" s="90"/>
      <c r="AK423" s="90"/>
    </row>
    <row r="424" spans="8:37" x14ac:dyDescent="0.2">
      <c r="H424" s="90"/>
      <c r="J424" s="90"/>
      <c r="K424" s="90"/>
      <c r="L424" s="90"/>
      <c r="M424" s="103"/>
      <c r="N424" s="90"/>
      <c r="O424" s="90"/>
      <c r="P424" s="103"/>
      <c r="Q424" s="90"/>
      <c r="R424" s="90"/>
      <c r="S424" s="90"/>
      <c r="T424" s="90"/>
      <c r="U424" s="90"/>
      <c r="V424" s="90"/>
      <c r="W424" s="90"/>
      <c r="X424" s="90"/>
      <c r="Y424" s="90"/>
      <c r="Z424" s="90"/>
      <c r="AA424" s="90"/>
      <c r="AB424" s="90"/>
      <c r="AC424" s="90"/>
      <c r="AD424" s="90"/>
      <c r="AE424" s="90"/>
      <c r="AF424" s="90"/>
      <c r="AG424" s="90"/>
      <c r="AH424" s="90"/>
      <c r="AI424" s="90"/>
      <c r="AJ424" s="90"/>
      <c r="AK424" s="90"/>
    </row>
    <row r="425" spans="8:37" x14ac:dyDescent="0.2">
      <c r="H425" s="90"/>
      <c r="J425" s="90"/>
      <c r="K425" s="90"/>
      <c r="L425" s="90"/>
      <c r="M425" s="103"/>
      <c r="N425" s="90"/>
      <c r="O425" s="90"/>
      <c r="P425" s="103"/>
      <c r="Q425" s="90"/>
      <c r="R425" s="90"/>
      <c r="S425" s="90"/>
      <c r="T425" s="90"/>
      <c r="U425" s="90"/>
      <c r="V425" s="90"/>
      <c r="W425" s="90"/>
      <c r="X425" s="90"/>
      <c r="Y425" s="90"/>
      <c r="Z425" s="90"/>
      <c r="AA425" s="90"/>
      <c r="AB425" s="90"/>
      <c r="AC425" s="90"/>
      <c r="AD425" s="90"/>
      <c r="AE425" s="90"/>
      <c r="AF425" s="90"/>
      <c r="AG425" s="90"/>
      <c r="AH425" s="90"/>
      <c r="AI425" s="90"/>
      <c r="AJ425" s="90"/>
      <c r="AK425" s="90"/>
    </row>
    <row r="426" spans="8:37" x14ac:dyDescent="0.2">
      <c r="H426" s="90"/>
      <c r="J426" s="90"/>
      <c r="K426" s="90"/>
      <c r="L426" s="90"/>
      <c r="M426" s="103"/>
      <c r="N426" s="90"/>
      <c r="O426" s="90"/>
      <c r="P426" s="103"/>
      <c r="Q426" s="90"/>
      <c r="R426" s="90"/>
      <c r="S426" s="90"/>
      <c r="T426" s="90"/>
      <c r="U426" s="90"/>
      <c r="V426" s="90"/>
      <c r="W426" s="90"/>
      <c r="X426" s="90"/>
      <c r="Y426" s="90"/>
      <c r="Z426" s="90"/>
      <c r="AA426" s="90"/>
      <c r="AB426" s="90"/>
      <c r="AC426" s="90"/>
      <c r="AD426" s="90"/>
      <c r="AE426" s="90"/>
      <c r="AF426" s="90"/>
      <c r="AG426" s="90"/>
      <c r="AH426" s="90"/>
      <c r="AI426" s="90"/>
      <c r="AJ426" s="90"/>
      <c r="AK426" s="90"/>
    </row>
    <row r="427" spans="8:37" x14ac:dyDescent="0.2">
      <c r="H427" s="90"/>
      <c r="J427" s="90"/>
      <c r="K427" s="90"/>
      <c r="L427" s="90"/>
      <c r="M427" s="103"/>
      <c r="N427" s="90"/>
      <c r="O427" s="90"/>
      <c r="P427" s="103"/>
      <c r="Q427" s="90"/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  <c r="AC427" s="90"/>
      <c r="AD427" s="90"/>
      <c r="AE427" s="90"/>
      <c r="AF427" s="90"/>
      <c r="AG427" s="90"/>
      <c r="AH427" s="90"/>
      <c r="AI427" s="90"/>
      <c r="AJ427" s="90"/>
      <c r="AK427" s="90"/>
    </row>
    <row r="428" spans="8:37" x14ac:dyDescent="0.2">
      <c r="H428" s="90"/>
      <c r="J428" s="90"/>
      <c r="K428" s="90"/>
      <c r="L428" s="90"/>
      <c r="M428" s="103"/>
      <c r="N428" s="90"/>
      <c r="O428" s="90"/>
      <c r="P428" s="103"/>
      <c r="Q428" s="90"/>
      <c r="R428" s="90"/>
      <c r="S428" s="90"/>
      <c r="T428" s="90"/>
      <c r="U428" s="90"/>
      <c r="V428" s="90"/>
      <c r="W428" s="90"/>
      <c r="X428" s="90"/>
      <c r="Y428" s="90"/>
      <c r="Z428" s="90"/>
      <c r="AA428" s="90"/>
      <c r="AB428" s="90"/>
      <c r="AC428" s="90"/>
      <c r="AD428" s="90"/>
      <c r="AE428" s="90"/>
      <c r="AF428" s="90"/>
      <c r="AG428" s="90"/>
      <c r="AH428" s="90"/>
      <c r="AI428" s="90"/>
      <c r="AJ428" s="90"/>
      <c r="AK428" s="90"/>
    </row>
    <row r="429" spans="8:37" x14ac:dyDescent="0.2">
      <c r="H429" s="90"/>
      <c r="J429" s="90"/>
      <c r="K429" s="90"/>
      <c r="L429" s="90"/>
      <c r="M429" s="103"/>
      <c r="N429" s="90"/>
      <c r="O429" s="90"/>
      <c r="P429" s="103"/>
      <c r="Q429" s="90"/>
      <c r="R429" s="90"/>
      <c r="S429" s="90"/>
      <c r="T429" s="90"/>
      <c r="U429" s="90"/>
      <c r="V429" s="90"/>
      <c r="W429" s="90"/>
      <c r="X429" s="90"/>
      <c r="Y429" s="90"/>
      <c r="Z429" s="90"/>
      <c r="AA429" s="90"/>
      <c r="AB429" s="90"/>
      <c r="AC429" s="90"/>
      <c r="AD429" s="90"/>
      <c r="AE429" s="90"/>
      <c r="AF429" s="90"/>
      <c r="AG429" s="90"/>
      <c r="AH429" s="90"/>
      <c r="AI429" s="90"/>
      <c r="AJ429" s="90"/>
      <c r="AK429" s="90"/>
    </row>
    <row r="430" spans="8:37" x14ac:dyDescent="0.2">
      <c r="H430" s="90"/>
      <c r="J430" s="90"/>
      <c r="K430" s="90"/>
      <c r="L430" s="90"/>
      <c r="M430" s="103"/>
      <c r="N430" s="90"/>
      <c r="O430" s="90"/>
      <c r="P430" s="103"/>
      <c r="Q430" s="90"/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  <c r="AC430" s="90"/>
      <c r="AD430" s="90"/>
      <c r="AE430" s="90"/>
      <c r="AF430" s="90"/>
      <c r="AG430" s="90"/>
      <c r="AH430" s="90"/>
      <c r="AI430" s="90"/>
      <c r="AJ430" s="90"/>
      <c r="AK430" s="90"/>
    </row>
    <row r="431" spans="8:37" x14ac:dyDescent="0.2">
      <c r="H431" s="90"/>
      <c r="J431" s="90"/>
      <c r="K431" s="90"/>
      <c r="L431" s="90"/>
      <c r="M431" s="103"/>
      <c r="N431" s="90"/>
      <c r="O431" s="90"/>
      <c r="P431" s="103"/>
      <c r="Q431" s="90"/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  <c r="AC431" s="90"/>
      <c r="AD431" s="90"/>
      <c r="AE431" s="90"/>
      <c r="AF431" s="90"/>
      <c r="AG431" s="90"/>
      <c r="AH431" s="90"/>
      <c r="AI431" s="90"/>
      <c r="AJ431" s="90"/>
      <c r="AK431" s="90"/>
    </row>
    <row r="432" spans="8:37" x14ac:dyDescent="0.2">
      <c r="H432" s="90"/>
      <c r="J432" s="90"/>
      <c r="K432" s="90"/>
      <c r="L432" s="90"/>
      <c r="M432" s="103"/>
      <c r="N432" s="90"/>
      <c r="O432" s="90"/>
      <c r="P432" s="103"/>
      <c r="Q432" s="90"/>
      <c r="R432" s="90"/>
      <c r="S432" s="90"/>
      <c r="T432" s="90"/>
      <c r="U432" s="90"/>
      <c r="V432" s="90"/>
      <c r="W432" s="90"/>
      <c r="X432" s="90"/>
      <c r="Y432" s="90"/>
      <c r="Z432" s="90"/>
      <c r="AA432" s="90"/>
      <c r="AB432" s="90"/>
      <c r="AC432" s="90"/>
      <c r="AD432" s="90"/>
      <c r="AE432" s="90"/>
      <c r="AF432" s="90"/>
      <c r="AG432" s="90"/>
      <c r="AH432" s="90"/>
      <c r="AI432" s="90"/>
      <c r="AJ432" s="90"/>
      <c r="AK432" s="90"/>
    </row>
    <row r="433" spans="8:37" x14ac:dyDescent="0.2">
      <c r="H433" s="90"/>
      <c r="J433" s="90"/>
      <c r="K433" s="90"/>
      <c r="L433" s="90"/>
      <c r="M433" s="103"/>
      <c r="N433" s="90"/>
      <c r="O433" s="90"/>
      <c r="P433" s="103"/>
      <c r="Q433" s="90"/>
      <c r="R433" s="90"/>
      <c r="S433" s="90"/>
      <c r="T433" s="90"/>
      <c r="U433" s="90"/>
      <c r="V433" s="90"/>
      <c r="W433" s="90"/>
      <c r="X433" s="90"/>
      <c r="Y433" s="90"/>
      <c r="Z433" s="90"/>
      <c r="AA433" s="90"/>
      <c r="AB433" s="90"/>
      <c r="AC433" s="90"/>
      <c r="AD433" s="90"/>
      <c r="AE433" s="90"/>
      <c r="AF433" s="90"/>
      <c r="AG433" s="90"/>
      <c r="AH433" s="90"/>
      <c r="AI433" s="90"/>
      <c r="AJ433" s="90"/>
      <c r="AK433" s="90"/>
    </row>
    <row r="434" spans="8:37" x14ac:dyDescent="0.2">
      <c r="H434" s="90"/>
      <c r="J434" s="90"/>
      <c r="K434" s="90"/>
      <c r="L434" s="90"/>
      <c r="M434" s="103"/>
      <c r="N434" s="90"/>
      <c r="O434" s="90"/>
      <c r="P434" s="103"/>
      <c r="Q434" s="90"/>
      <c r="R434" s="90"/>
      <c r="S434" s="90"/>
      <c r="T434" s="90"/>
      <c r="U434" s="90"/>
      <c r="V434" s="90"/>
      <c r="W434" s="90"/>
      <c r="X434" s="90"/>
      <c r="Y434" s="90"/>
      <c r="Z434" s="90"/>
      <c r="AA434" s="90"/>
      <c r="AB434" s="90"/>
      <c r="AC434" s="90"/>
      <c r="AD434" s="90"/>
      <c r="AE434" s="90"/>
      <c r="AF434" s="90"/>
      <c r="AG434" s="90"/>
      <c r="AH434" s="90"/>
      <c r="AI434" s="90"/>
      <c r="AJ434" s="90"/>
      <c r="AK434" s="90"/>
    </row>
    <row r="435" spans="8:37" x14ac:dyDescent="0.2">
      <c r="H435" s="90"/>
      <c r="J435" s="90"/>
      <c r="K435" s="90"/>
      <c r="L435" s="90"/>
      <c r="M435" s="103"/>
      <c r="N435" s="90"/>
      <c r="O435" s="90"/>
      <c r="P435" s="103"/>
      <c r="Q435" s="90"/>
      <c r="R435" s="90"/>
      <c r="S435" s="90"/>
      <c r="T435" s="90"/>
      <c r="U435" s="90"/>
      <c r="V435" s="90"/>
      <c r="W435" s="90"/>
      <c r="X435" s="90"/>
      <c r="Y435" s="90"/>
      <c r="Z435" s="90"/>
      <c r="AA435" s="90"/>
      <c r="AB435" s="90"/>
      <c r="AC435" s="90"/>
      <c r="AD435" s="90"/>
      <c r="AE435" s="90"/>
      <c r="AF435" s="90"/>
      <c r="AG435" s="90"/>
      <c r="AH435" s="90"/>
      <c r="AI435" s="90"/>
      <c r="AJ435" s="90"/>
      <c r="AK435" s="90"/>
    </row>
    <row r="436" spans="8:37" x14ac:dyDescent="0.2">
      <c r="H436" s="90"/>
      <c r="J436" s="90"/>
      <c r="K436" s="90"/>
      <c r="L436" s="90"/>
      <c r="M436" s="103"/>
      <c r="N436" s="90"/>
      <c r="O436" s="90"/>
      <c r="P436" s="103"/>
      <c r="Q436" s="90"/>
      <c r="R436" s="90"/>
      <c r="S436" s="90"/>
      <c r="T436" s="90"/>
      <c r="U436" s="90"/>
      <c r="V436" s="90"/>
      <c r="W436" s="90"/>
      <c r="X436" s="90"/>
      <c r="Y436" s="90"/>
      <c r="Z436" s="90"/>
      <c r="AA436" s="90"/>
      <c r="AB436" s="90"/>
      <c r="AC436" s="90"/>
      <c r="AD436" s="90"/>
      <c r="AE436" s="90"/>
      <c r="AF436" s="90"/>
      <c r="AG436" s="90"/>
      <c r="AH436" s="90"/>
      <c r="AI436" s="90"/>
      <c r="AJ436" s="90"/>
      <c r="AK436" s="90"/>
    </row>
    <row r="437" spans="8:37" x14ac:dyDescent="0.2">
      <c r="H437" s="90"/>
      <c r="J437" s="90"/>
      <c r="K437" s="90"/>
      <c r="L437" s="90"/>
      <c r="M437" s="103"/>
      <c r="N437" s="90"/>
      <c r="O437" s="90"/>
      <c r="P437" s="103"/>
      <c r="Q437" s="90"/>
      <c r="R437" s="90"/>
      <c r="S437" s="90"/>
      <c r="T437" s="90"/>
      <c r="U437" s="90"/>
      <c r="V437" s="90"/>
      <c r="W437" s="90"/>
      <c r="X437" s="90"/>
      <c r="Y437" s="90"/>
      <c r="Z437" s="90"/>
      <c r="AA437" s="90"/>
      <c r="AB437" s="90"/>
      <c r="AC437" s="90"/>
      <c r="AD437" s="90"/>
      <c r="AE437" s="90"/>
      <c r="AF437" s="90"/>
      <c r="AG437" s="90"/>
      <c r="AH437" s="90"/>
      <c r="AI437" s="90"/>
      <c r="AJ437" s="90"/>
      <c r="AK437" s="90"/>
    </row>
    <row r="438" spans="8:37" x14ac:dyDescent="0.2">
      <c r="H438" s="90"/>
      <c r="J438" s="90"/>
      <c r="K438" s="90"/>
      <c r="L438" s="90"/>
      <c r="M438" s="103"/>
      <c r="N438" s="90"/>
      <c r="O438" s="90"/>
      <c r="P438" s="103"/>
      <c r="Q438" s="90"/>
      <c r="R438" s="90"/>
      <c r="S438" s="90"/>
      <c r="T438" s="90"/>
      <c r="U438" s="90"/>
      <c r="V438" s="90"/>
      <c r="W438" s="90"/>
      <c r="X438" s="90"/>
      <c r="Y438" s="90"/>
      <c r="Z438" s="90"/>
      <c r="AA438" s="90"/>
      <c r="AB438" s="90"/>
      <c r="AC438" s="90"/>
      <c r="AD438" s="90"/>
      <c r="AE438" s="90"/>
      <c r="AF438" s="90"/>
      <c r="AG438" s="90"/>
      <c r="AH438" s="90"/>
      <c r="AI438" s="90"/>
      <c r="AJ438" s="90"/>
      <c r="AK438" s="90"/>
    </row>
    <row r="439" spans="8:37" x14ac:dyDescent="0.2">
      <c r="H439" s="90"/>
      <c r="J439" s="90"/>
      <c r="K439" s="90"/>
      <c r="L439" s="90"/>
      <c r="M439" s="103"/>
      <c r="N439" s="90"/>
      <c r="O439" s="90"/>
      <c r="P439" s="103"/>
      <c r="Q439" s="90"/>
      <c r="R439" s="90"/>
      <c r="S439" s="90"/>
      <c r="T439" s="90"/>
      <c r="U439" s="90"/>
      <c r="V439" s="90"/>
      <c r="W439" s="90"/>
      <c r="X439" s="90"/>
      <c r="Y439" s="90"/>
      <c r="Z439" s="90"/>
      <c r="AA439" s="90"/>
      <c r="AB439" s="90"/>
      <c r="AC439" s="90"/>
      <c r="AD439" s="90"/>
      <c r="AE439" s="90"/>
      <c r="AF439" s="90"/>
      <c r="AG439" s="90"/>
      <c r="AH439" s="90"/>
      <c r="AI439" s="90"/>
      <c r="AJ439" s="90"/>
      <c r="AK439" s="90"/>
    </row>
    <row r="440" spans="8:37" x14ac:dyDescent="0.2">
      <c r="H440" s="90"/>
      <c r="J440" s="90"/>
      <c r="K440" s="90"/>
      <c r="L440" s="90"/>
      <c r="M440" s="103"/>
      <c r="N440" s="90"/>
      <c r="O440" s="90"/>
      <c r="P440" s="103"/>
      <c r="Q440" s="90"/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  <c r="AC440" s="90"/>
      <c r="AD440" s="90"/>
      <c r="AE440" s="90"/>
      <c r="AF440" s="90"/>
      <c r="AG440" s="90"/>
      <c r="AH440" s="90"/>
      <c r="AI440" s="90"/>
      <c r="AJ440" s="90"/>
      <c r="AK440" s="90"/>
    </row>
    <row r="441" spans="8:37" x14ac:dyDescent="0.2">
      <c r="H441" s="90"/>
      <c r="J441" s="90"/>
      <c r="K441" s="90"/>
      <c r="L441" s="90"/>
      <c r="M441" s="103"/>
      <c r="N441" s="90"/>
      <c r="O441" s="90"/>
      <c r="P441" s="103"/>
      <c r="Q441" s="90"/>
      <c r="R441" s="90"/>
      <c r="S441" s="90"/>
      <c r="T441" s="90"/>
      <c r="U441" s="90"/>
      <c r="V441" s="90"/>
      <c r="W441" s="90"/>
      <c r="X441" s="90"/>
      <c r="Y441" s="90"/>
      <c r="Z441" s="90"/>
      <c r="AA441" s="90"/>
      <c r="AB441" s="90"/>
      <c r="AC441" s="90"/>
      <c r="AD441" s="90"/>
      <c r="AE441" s="90"/>
      <c r="AF441" s="90"/>
      <c r="AG441" s="90"/>
      <c r="AH441" s="90"/>
      <c r="AI441" s="90"/>
      <c r="AJ441" s="90"/>
      <c r="AK441" s="90"/>
    </row>
    <row r="442" spans="8:37" x14ac:dyDescent="0.2">
      <c r="H442" s="90"/>
      <c r="J442" s="90"/>
      <c r="K442" s="90"/>
      <c r="L442" s="90"/>
      <c r="M442" s="103"/>
      <c r="N442" s="90"/>
      <c r="O442" s="90"/>
      <c r="P442" s="103"/>
      <c r="Q442" s="90"/>
      <c r="R442" s="90"/>
      <c r="S442" s="90"/>
      <c r="T442" s="90"/>
      <c r="U442" s="90"/>
      <c r="V442" s="90"/>
      <c r="W442" s="90"/>
      <c r="X442" s="90"/>
      <c r="Y442" s="90"/>
      <c r="Z442" s="90"/>
      <c r="AA442" s="90"/>
      <c r="AB442" s="90"/>
      <c r="AC442" s="90"/>
      <c r="AD442" s="90"/>
      <c r="AE442" s="90"/>
      <c r="AF442" s="90"/>
      <c r="AG442" s="90"/>
      <c r="AH442" s="90"/>
      <c r="AI442" s="90"/>
      <c r="AJ442" s="90"/>
      <c r="AK442" s="90"/>
    </row>
    <row r="443" spans="8:37" x14ac:dyDescent="0.2">
      <c r="H443" s="90"/>
      <c r="J443" s="90"/>
      <c r="K443" s="90"/>
      <c r="L443" s="90"/>
      <c r="M443" s="103"/>
      <c r="N443" s="90"/>
      <c r="O443" s="90"/>
      <c r="P443" s="103"/>
      <c r="Q443" s="90"/>
      <c r="R443" s="90"/>
      <c r="S443" s="90"/>
      <c r="T443" s="90"/>
      <c r="U443" s="90"/>
      <c r="V443" s="90"/>
      <c r="W443" s="90"/>
      <c r="X443" s="90"/>
      <c r="Y443" s="90"/>
      <c r="Z443" s="90"/>
      <c r="AA443" s="90"/>
      <c r="AB443" s="90"/>
      <c r="AC443" s="90"/>
      <c r="AD443" s="90"/>
      <c r="AE443" s="90"/>
      <c r="AF443" s="90"/>
      <c r="AG443" s="90"/>
      <c r="AH443" s="90"/>
      <c r="AI443" s="90"/>
      <c r="AJ443" s="90"/>
      <c r="AK443" s="90"/>
    </row>
    <row r="444" spans="8:37" x14ac:dyDescent="0.2">
      <c r="H444" s="90"/>
      <c r="J444" s="90"/>
      <c r="K444" s="90"/>
      <c r="L444" s="90"/>
      <c r="M444" s="103"/>
      <c r="N444" s="90"/>
      <c r="O444" s="90"/>
      <c r="P444" s="103"/>
      <c r="Q444" s="90"/>
      <c r="R444" s="90"/>
      <c r="S444" s="90"/>
      <c r="T444" s="90"/>
      <c r="U444" s="90"/>
      <c r="V444" s="90"/>
      <c r="W444" s="90"/>
      <c r="X444" s="90"/>
      <c r="Y444" s="90"/>
      <c r="Z444" s="90"/>
      <c r="AA444" s="90"/>
      <c r="AB444" s="90"/>
      <c r="AC444" s="90"/>
      <c r="AD444" s="90"/>
      <c r="AE444" s="90"/>
      <c r="AF444" s="90"/>
      <c r="AG444" s="90"/>
      <c r="AH444" s="90"/>
      <c r="AI444" s="90"/>
      <c r="AJ444" s="90"/>
      <c r="AK444" s="90"/>
    </row>
    <row r="445" spans="8:37" x14ac:dyDescent="0.2">
      <c r="H445" s="90"/>
      <c r="J445" s="90"/>
      <c r="K445" s="90"/>
      <c r="L445" s="90"/>
      <c r="M445" s="103"/>
      <c r="N445" s="90"/>
      <c r="O445" s="90"/>
      <c r="P445" s="103"/>
      <c r="Q445" s="90"/>
      <c r="R445" s="90"/>
      <c r="S445" s="90"/>
      <c r="T445" s="90"/>
      <c r="U445" s="90"/>
      <c r="V445" s="90"/>
      <c r="W445" s="90"/>
      <c r="X445" s="90"/>
      <c r="Y445" s="90"/>
      <c r="Z445" s="90"/>
      <c r="AA445" s="90"/>
      <c r="AB445" s="90"/>
      <c r="AC445" s="90"/>
      <c r="AD445" s="90"/>
      <c r="AE445" s="90"/>
      <c r="AF445" s="90"/>
      <c r="AG445" s="90"/>
      <c r="AH445" s="90"/>
      <c r="AI445" s="90"/>
      <c r="AJ445" s="90"/>
      <c r="AK445" s="90"/>
    </row>
    <row r="446" spans="8:37" x14ac:dyDescent="0.2">
      <c r="H446" s="90"/>
      <c r="J446" s="90"/>
      <c r="K446" s="90"/>
      <c r="L446" s="90"/>
      <c r="M446" s="103"/>
      <c r="N446" s="90"/>
      <c r="O446" s="90"/>
      <c r="P446" s="103"/>
      <c r="Q446" s="90"/>
      <c r="R446" s="90"/>
      <c r="S446" s="90"/>
      <c r="T446" s="90"/>
      <c r="U446" s="90"/>
      <c r="V446" s="90"/>
      <c r="W446" s="90"/>
      <c r="X446" s="90"/>
      <c r="Y446" s="90"/>
      <c r="Z446" s="90"/>
      <c r="AA446" s="90"/>
      <c r="AB446" s="90"/>
      <c r="AC446" s="90"/>
      <c r="AD446" s="90"/>
      <c r="AE446" s="90"/>
      <c r="AF446" s="90"/>
      <c r="AG446" s="90"/>
      <c r="AH446" s="90"/>
      <c r="AI446" s="90"/>
      <c r="AJ446" s="90"/>
      <c r="AK446" s="90"/>
    </row>
    <row r="447" spans="8:37" x14ac:dyDescent="0.2">
      <c r="H447" s="90"/>
      <c r="J447" s="90"/>
      <c r="K447" s="90"/>
      <c r="L447" s="90"/>
      <c r="M447" s="103"/>
      <c r="N447" s="90"/>
      <c r="O447" s="90"/>
      <c r="P447" s="103"/>
      <c r="Q447" s="90"/>
      <c r="R447" s="90"/>
      <c r="S447" s="90"/>
      <c r="T447" s="90"/>
      <c r="U447" s="90"/>
      <c r="V447" s="90"/>
      <c r="W447" s="90"/>
      <c r="X447" s="90"/>
      <c r="Y447" s="90"/>
      <c r="Z447" s="90"/>
      <c r="AA447" s="90"/>
      <c r="AB447" s="90"/>
      <c r="AC447" s="90"/>
      <c r="AD447" s="90"/>
      <c r="AE447" s="90"/>
      <c r="AF447" s="90"/>
      <c r="AG447" s="90"/>
      <c r="AH447" s="90"/>
      <c r="AI447" s="90"/>
      <c r="AJ447" s="90"/>
      <c r="AK447" s="90"/>
    </row>
    <row r="448" spans="8:37" x14ac:dyDescent="0.2">
      <c r="H448" s="90"/>
      <c r="J448" s="90"/>
      <c r="K448" s="90"/>
      <c r="L448" s="90"/>
      <c r="M448" s="103"/>
      <c r="N448" s="90"/>
      <c r="O448" s="90"/>
      <c r="P448" s="103"/>
      <c r="Q448" s="90"/>
      <c r="R448" s="90"/>
      <c r="S448" s="90"/>
      <c r="T448" s="90"/>
      <c r="U448" s="90"/>
      <c r="V448" s="90"/>
      <c r="W448" s="90"/>
      <c r="X448" s="90"/>
      <c r="Y448" s="90"/>
      <c r="Z448" s="90"/>
      <c r="AA448" s="90"/>
      <c r="AB448" s="90"/>
      <c r="AC448" s="90"/>
      <c r="AD448" s="90"/>
      <c r="AE448" s="90"/>
      <c r="AF448" s="90"/>
      <c r="AG448" s="90"/>
      <c r="AH448" s="90"/>
      <c r="AI448" s="90"/>
      <c r="AJ448" s="90"/>
      <c r="AK448" s="90"/>
    </row>
    <row r="449" spans="8:37" x14ac:dyDescent="0.2">
      <c r="H449" s="90"/>
      <c r="J449" s="90"/>
      <c r="K449" s="90"/>
      <c r="L449" s="90"/>
      <c r="M449" s="103"/>
      <c r="N449" s="90"/>
      <c r="O449" s="90"/>
      <c r="P449" s="103"/>
      <c r="Q449" s="90"/>
      <c r="R449" s="90"/>
      <c r="S449" s="90"/>
      <c r="T449" s="90"/>
      <c r="U449" s="90"/>
      <c r="V449" s="90"/>
      <c r="W449" s="90"/>
      <c r="X449" s="90"/>
      <c r="Y449" s="90"/>
      <c r="Z449" s="90"/>
      <c r="AA449" s="90"/>
      <c r="AB449" s="90"/>
      <c r="AC449" s="90"/>
      <c r="AD449" s="90"/>
      <c r="AE449" s="90"/>
      <c r="AF449" s="90"/>
      <c r="AG449" s="90"/>
      <c r="AH449" s="90"/>
      <c r="AI449" s="90"/>
      <c r="AJ449" s="90"/>
      <c r="AK449" s="90"/>
    </row>
    <row r="450" spans="8:37" x14ac:dyDescent="0.2">
      <c r="H450" s="90"/>
      <c r="J450" s="90"/>
      <c r="K450" s="90"/>
      <c r="L450" s="90"/>
      <c r="M450" s="103"/>
      <c r="N450" s="90"/>
      <c r="O450" s="90"/>
      <c r="P450" s="103"/>
      <c r="Q450" s="90"/>
      <c r="R450" s="90"/>
      <c r="S450" s="90"/>
      <c r="T450" s="90"/>
      <c r="U450" s="90"/>
      <c r="V450" s="90"/>
      <c r="W450" s="90"/>
      <c r="X450" s="90"/>
      <c r="Y450" s="90"/>
      <c r="Z450" s="90"/>
      <c r="AA450" s="90"/>
      <c r="AB450" s="90"/>
      <c r="AC450" s="90"/>
      <c r="AD450" s="90"/>
      <c r="AE450" s="90"/>
      <c r="AF450" s="90"/>
      <c r="AG450" s="90"/>
      <c r="AH450" s="90"/>
      <c r="AI450" s="90"/>
      <c r="AJ450" s="90"/>
      <c r="AK450" s="90"/>
    </row>
    <row r="451" spans="8:37" x14ac:dyDescent="0.2">
      <c r="H451" s="90"/>
      <c r="J451" s="90"/>
      <c r="K451" s="90"/>
      <c r="L451" s="90"/>
      <c r="M451" s="103"/>
      <c r="N451" s="90"/>
      <c r="O451" s="90"/>
      <c r="P451" s="103"/>
      <c r="Q451" s="90"/>
      <c r="R451" s="90"/>
      <c r="S451" s="90"/>
      <c r="T451" s="90"/>
      <c r="U451" s="90"/>
      <c r="V451" s="90"/>
      <c r="W451" s="90"/>
      <c r="X451" s="90"/>
      <c r="Y451" s="90"/>
      <c r="Z451" s="90"/>
      <c r="AA451" s="90"/>
      <c r="AB451" s="90"/>
      <c r="AC451" s="90"/>
      <c r="AD451" s="90"/>
      <c r="AE451" s="90"/>
      <c r="AF451" s="90"/>
      <c r="AG451" s="90"/>
      <c r="AH451" s="90"/>
      <c r="AI451" s="90"/>
      <c r="AJ451" s="90"/>
      <c r="AK451" s="90"/>
    </row>
    <row r="452" spans="8:37" x14ac:dyDescent="0.2">
      <c r="H452" s="90"/>
      <c r="J452" s="90"/>
      <c r="K452" s="90"/>
      <c r="L452" s="90"/>
      <c r="M452" s="103"/>
      <c r="N452" s="90"/>
      <c r="O452" s="90"/>
      <c r="P452" s="103"/>
      <c r="Q452" s="90"/>
      <c r="R452" s="90"/>
      <c r="S452" s="90"/>
      <c r="T452" s="90"/>
      <c r="U452" s="90"/>
      <c r="V452" s="90"/>
      <c r="W452" s="90"/>
      <c r="X452" s="90"/>
      <c r="Y452" s="90"/>
      <c r="Z452" s="90"/>
      <c r="AA452" s="90"/>
      <c r="AB452" s="90"/>
      <c r="AC452" s="90"/>
      <c r="AD452" s="90"/>
      <c r="AE452" s="90"/>
      <c r="AF452" s="90"/>
      <c r="AG452" s="90"/>
      <c r="AH452" s="90"/>
      <c r="AI452" s="90"/>
      <c r="AJ452" s="90"/>
      <c r="AK452" s="90"/>
    </row>
    <row r="453" spans="8:37" x14ac:dyDescent="0.2">
      <c r="H453" s="90"/>
      <c r="J453" s="90"/>
      <c r="K453" s="90"/>
      <c r="L453" s="90"/>
      <c r="M453" s="103"/>
      <c r="N453" s="90"/>
      <c r="O453" s="90"/>
      <c r="P453" s="103"/>
      <c r="Q453" s="90"/>
      <c r="R453" s="90"/>
      <c r="S453" s="90"/>
      <c r="T453" s="90"/>
      <c r="U453" s="90"/>
      <c r="V453" s="90"/>
      <c r="W453" s="90"/>
      <c r="X453" s="90"/>
      <c r="Y453" s="90"/>
      <c r="Z453" s="90"/>
      <c r="AA453" s="90"/>
      <c r="AB453" s="90"/>
      <c r="AC453" s="90"/>
      <c r="AD453" s="90"/>
      <c r="AE453" s="90"/>
      <c r="AF453" s="90"/>
      <c r="AG453" s="90"/>
      <c r="AH453" s="90"/>
      <c r="AI453" s="90"/>
      <c r="AJ453" s="90"/>
      <c r="AK453" s="90"/>
    </row>
    <row r="454" spans="8:37" x14ac:dyDescent="0.2">
      <c r="H454" s="90"/>
      <c r="J454" s="90"/>
      <c r="K454" s="90"/>
      <c r="L454" s="90"/>
      <c r="M454" s="103"/>
      <c r="N454" s="90"/>
      <c r="O454" s="90"/>
      <c r="P454" s="103"/>
      <c r="Q454" s="90"/>
      <c r="R454" s="90"/>
      <c r="S454" s="90"/>
      <c r="T454" s="90"/>
      <c r="U454" s="90"/>
      <c r="V454" s="90"/>
      <c r="W454" s="90"/>
      <c r="X454" s="90"/>
      <c r="Y454" s="90"/>
      <c r="Z454" s="90"/>
      <c r="AA454" s="90"/>
      <c r="AB454" s="90"/>
      <c r="AC454" s="90"/>
      <c r="AD454" s="90"/>
      <c r="AE454" s="90"/>
      <c r="AF454" s="90"/>
      <c r="AG454" s="90"/>
      <c r="AH454" s="90"/>
      <c r="AI454" s="90"/>
      <c r="AJ454" s="90"/>
      <c r="AK454" s="90"/>
    </row>
    <row r="455" spans="8:37" x14ac:dyDescent="0.2">
      <c r="H455" s="90"/>
      <c r="J455" s="90"/>
      <c r="K455" s="90"/>
      <c r="L455" s="90"/>
      <c r="M455" s="103"/>
      <c r="N455" s="90"/>
      <c r="O455" s="90"/>
      <c r="P455" s="103"/>
      <c r="Q455" s="90"/>
      <c r="R455" s="90"/>
      <c r="S455" s="90"/>
      <c r="T455" s="90"/>
      <c r="U455" s="90"/>
      <c r="V455" s="90"/>
      <c r="W455" s="90"/>
      <c r="X455" s="90"/>
      <c r="Y455" s="90"/>
      <c r="Z455" s="90"/>
      <c r="AA455" s="90"/>
      <c r="AB455" s="90"/>
      <c r="AC455" s="90"/>
      <c r="AD455" s="90"/>
      <c r="AE455" s="90"/>
      <c r="AF455" s="90"/>
      <c r="AG455" s="90"/>
      <c r="AH455" s="90"/>
      <c r="AI455" s="90"/>
      <c r="AJ455" s="90"/>
      <c r="AK455" s="90"/>
    </row>
    <row r="456" spans="8:37" x14ac:dyDescent="0.2">
      <c r="H456" s="90"/>
      <c r="J456" s="90"/>
      <c r="K456" s="90"/>
      <c r="L456" s="90"/>
      <c r="M456" s="103"/>
      <c r="N456" s="90"/>
      <c r="O456" s="90"/>
      <c r="P456" s="103"/>
      <c r="Q456" s="90"/>
      <c r="R456" s="90"/>
      <c r="S456" s="90"/>
      <c r="T456" s="90"/>
      <c r="U456" s="90"/>
      <c r="V456" s="90"/>
      <c r="W456" s="90"/>
      <c r="X456" s="90"/>
      <c r="Y456" s="90"/>
      <c r="Z456" s="90"/>
      <c r="AA456" s="90"/>
      <c r="AB456" s="90"/>
      <c r="AC456" s="90"/>
      <c r="AD456" s="90"/>
      <c r="AE456" s="90"/>
      <c r="AF456" s="90"/>
      <c r="AG456" s="90"/>
      <c r="AH456" s="90"/>
      <c r="AI456" s="90"/>
      <c r="AJ456" s="90"/>
      <c r="AK456" s="90"/>
    </row>
    <row r="457" spans="8:37" x14ac:dyDescent="0.2">
      <c r="H457" s="90"/>
      <c r="J457" s="90"/>
      <c r="K457" s="90"/>
      <c r="L457" s="90"/>
      <c r="M457" s="103"/>
      <c r="N457" s="90"/>
      <c r="O457" s="90"/>
      <c r="P457" s="103"/>
      <c r="Q457" s="90"/>
      <c r="R457" s="90"/>
      <c r="S457" s="90"/>
      <c r="T457" s="90"/>
      <c r="U457" s="90"/>
      <c r="V457" s="90"/>
      <c r="W457" s="90"/>
      <c r="X457" s="90"/>
      <c r="Y457" s="90"/>
      <c r="Z457" s="90"/>
      <c r="AA457" s="90"/>
      <c r="AB457" s="90"/>
      <c r="AC457" s="90"/>
      <c r="AD457" s="90"/>
      <c r="AE457" s="90"/>
      <c r="AF457" s="90"/>
      <c r="AG457" s="90"/>
      <c r="AH457" s="90"/>
      <c r="AI457" s="90"/>
      <c r="AJ457" s="90"/>
      <c r="AK457" s="90"/>
    </row>
    <row r="458" spans="8:37" x14ac:dyDescent="0.2">
      <c r="H458" s="90"/>
      <c r="J458" s="90"/>
      <c r="K458" s="90"/>
      <c r="L458" s="90"/>
      <c r="M458" s="103"/>
      <c r="N458" s="90"/>
      <c r="O458" s="90"/>
      <c r="P458" s="103"/>
      <c r="Q458" s="90"/>
      <c r="R458" s="90"/>
      <c r="S458" s="90"/>
      <c r="T458" s="90"/>
      <c r="U458" s="90"/>
      <c r="V458" s="90"/>
      <c r="W458" s="90"/>
      <c r="X458" s="90"/>
      <c r="Y458" s="90"/>
      <c r="Z458" s="90"/>
      <c r="AA458" s="90"/>
      <c r="AB458" s="90"/>
      <c r="AC458" s="90"/>
      <c r="AD458" s="90"/>
      <c r="AE458" s="90"/>
      <c r="AF458" s="90"/>
      <c r="AG458" s="90"/>
      <c r="AH458" s="90"/>
      <c r="AI458" s="90"/>
      <c r="AJ458" s="90"/>
      <c r="AK458" s="90"/>
    </row>
    <row r="459" spans="8:37" x14ac:dyDescent="0.2">
      <c r="H459" s="90"/>
      <c r="J459" s="90"/>
      <c r="K459" s="90"/>
      <c r="L459" s="90"/>
      <c r="M459" s="103"/>
      <c r="N459" s="90"/>
      <c r="O459" s="90"/>
      <c r="P459" s="103"/>
      <c r="Q459" s="90"/>
      <c r="R459" s="90"/>
      <c r="S459" s="90"/>
      <c r="T459" s="90"/>
      <c r="U459" s="90"/>
      <c r="V459" s="90"/>
      <c r="W459" s="90"/>
      <c r="X459" s="90"/>
      <c r="Y459" s="90"/>
      <c r="Z459" s="90"/>
      <c r="AA459" s="90"/>
      <c r="AB459" s="90"/>
      <c r="AC459" s="90"/>
      <c r="AD459" s="90"/>
      <c r="AE459" s="90"/>
      <c r="AF459" s="90"/>
      <c r="AG459" s="90"/>
      <c r="AH459" s="90"/>
      <c r="AI459" s="90"/>
      <c r="AJ459" s="90"/>
      <c r="AK459" s="90"/>
    </row>
    <row r="460" spans="8:37" x14ac:dyDescent="0.2">
      <c r="H460" s="90"/>
      <c r="J460" s="90"/>
      <c r="K460" s="90"/>
      <c r="L460" s="90"/>
      <c r="M460" s="103"/>
      <c r="N460" s="90"/>
      <c r="O460" s="90"/>
      <c r="P460" s="103"/>
      <c r="Q460" s="90"/>
      <c r="R460" s="90"/>
      <c r="S460" s="90"/>
      <c r="T460" s="90"/>
      <c r="U460" s="90"/>
      <c r="V460" s="90"/>
      <c r="W460" s="90"/>
      <c r="X460" s="90"/>
      <c r="Y460" s="90"/>
      <c r="Z460" s="90"/>
      <c r="AA460" s="90"/>
      <c r="AB460" s="90"/>
      <c r="AC460" s="90"/>
      <c r="AD460" s="90"/>
      <c r="AE460" s="90"/>
      <c r="AF460" s="90"/>
      <c r="AG460" s="90"/>
      <c r="AH460" s="90"/>
      <c r="AI460" s="90"/>
      <c r="AJ460" s="90"/>
      <c r="AK460" s="90"/>
    </row>
    <row r="461" spans="8:37" x14ac:dyDescent="0.2">
      <c r="H461" s="90"/>
      <c r="J461" s="90"/>
      <c r="K461" s="90"/>
      <c r="L461" s="90"/>
      <c r="M461" s="103"/>
      <c r="N461" s="90"/>
      <c r="O461" s="90"/>
      <c r="P461" s="103"/>
      <c r="Q461" s="90"/>
      <c r="R461" s="90"/>
      <c r="S461" s="90"/>
      <c r="T461" s="90"/>
      <c r="U461" s="90"/>
      <c r="V461" s="90"/>
      <c r="W461" s="90"/>
      <c r="X461" s="90"/>
      <c r="Y461" s="90"/>
      <c r="Z461" s="90"/>
      <c r="AA461" s="90"/>
      <c r="AB461" s="90"/>
      <c r="AC461" s="90"/>
      <c r="AD461" s="90"/>
      <c r="AE461" s="90"/>
      <c r="AF461" s="90"/>
      <c r="AG461" s="90"/>
      <c r="AH461" s="90"/>
      <c r="AI461" s="90"/>
      <c r="AJ461" s="90"/>
      <c r="AK461" s="90"/>
    </row>
    <row r="462" spans="8:37" x14ac:dyDescent="0.2">
      <c r="H462" s="90"/>
      <c r="J462" s="90"/>
      <c r="K462" s="90"/>
      <c r="L462" s="90"/>
      <c r="M462" s="103"/>
      <c r="N462" s="90"/>
      <c r="O462" s="90"/>
      <c r="P462" s="103"/>
      <c r="Q462" s="90"/>
      <c r="R462" s="90"/>
      <c r="S462" s="90"/>
      <c r="T462" s="90"/>
      <c r="U462" s="90"/>
      <c r="V462" s="90"/>
      <c r="W462" s="90"/>
      <c r="X462" s="90"/>
      <c r="Y462" s="90"/>
      <c r="Z462" s="90"/>
      <c r="AA462" s="90"/>
      <c r="AB462" s="90"/>
      <c r="AC462" s="90"/>
      <c r="AD462" s="90"/>
      <c r="AE462" s="90"/>
      <c r="AF462" s="90"/>
      <c r="AG462" s="90"/>
      <c r="AH462" s="90"/>
      <c r="AI462" s="90"/>
      <c r="AJ462" s="90"/>
      <c r="AK462" s="90"/>
    </row>
    <row r="463" spans="8:37" x14ac:dyDescent="0.2">
      <c r="H463" s="90"/>
      <c r="J463" s="90"/>
      <c r="K463" s="90"/>
      <c r="L463" s="90"/>
      <c r="M463" s="103"/>
      <c r="N463" s="90"/>
      <c r="O463" s="90"/>
      <c r="P463" s="103"/>
      <c r="Q463" s="90"/>
      <c r="R463" s="90"/>
      <c r="S463" s="90"/>
      <c r="T463" s="90"/>
      <c r="U463" s="90"/>
      <c r="V463" s="90"/>
      <c r="W463" s="90"/>
      <c r="X463" s="90"/>
      <c r="Y463" s="90"/>
      <c r="Z463" s="90"/>
      <c r="AA463" s="90"/>
      <c r="AB463" s="90"/>
      <c r="AC463" s="90"/>
      <c r="AD463" s="90"/>
      <c r="AE463" s="90"/>
      <c r="AF463" s="90"/>
      <c r="AG463" s="90"/>
      <c r="AH463" s="90"/>
      <c r="AI463" s="90"/>
      <c r="AJ463" s="90"/>
      <c r="AK463" s="90"/>
    </row>
    <row r="464" spans="8:37" x14ac:dyDescent="0.2">
      <c r="H464" s="90"/>
      <c r="J464" s="90"/>
      <c r="K464" s="90"/>
      <c r="L464" s="90"/>
      <c r="M464" s="103"/>
      <c r="N464" s="90"/>
      <c r="O464" s="90"/>
      <c r="P464" s="103"/>
      <c r="Q464" s="90"/>
      <c r="R464" s="90"/>
      <c r="S464" s="90"/>
      <c r="T464" s="90"/>
      <c r="U464" s="90"/>
      <c r="V464" s="90"/>
      <c r="W464" s="90"/>
      <c r="X464" s="90"/>
      <c r="Y464" s="90"/>
      <c r="Z464" s="90"/>
      <c r="AA464" s="90"/>
      <c r="AB464" s="90"/>
      <c r="AC464" s="90"/>
      <c r="AD464" s="90"/>
      <c r="AE464" s="90"/>
      <c r="AF464" s="90"/>
      <c r="AG464" s="90"/>
      <c r="AH464" s="90"/>
      <c r="AI464" s="90"/>
      <c r="AJ464" s="90"/>
      <c r="AK464" s="90"/>
    </row>
    <row r="465" spans="8:37" x14ac:dyDescent="0.2">
      <c r="H465" s="90"/>
      <c r="J465" s="90"/>
      <c r="K465" s="90"/>
      <c r="L465" s="90"/>
      <c r="M465" s="103"/>
      <c r="N465" s="90"/>
      <c r="O465" s="90"/>
      <c r="P465" s="103"/>
      <c r="Q465" s="90"/>
      <c r="R465" s="90"/>
      <c r="S465" s="90"/>
      <c r="T465" s="90"/>
      <c r="U465" s="90"/>
      <c r="V465" s="90"/>
      <c r="W465" s="90"/>
      <c r="X465" s="90"/>
      <c r="Y465" s="90"/>
      <c r="Z465" s="90"/>
      <c r="AA465" s="90"/>
      <c r="AB465" s="90"/>
      <c r="AC465" s="90"/>
      <c r="AD465" s="90"/>
      <c r="AE465" s="90"/>
      <c r="AF465" s="90"/>
      <c r="AG465" s="90"/>
      <c r="AH465" s="90"/>
      <c r="AI465" s="90"/>
      <c r="AJ465" s="90"/>
      <c r="AK465" s="90"/>
    </row>
    <row r="466" spans="8:37" x14ac:dyDescent="0.2">
      <c r="H466" s="90"/>
      <c r="J466" s="90"/>
      <c r="K466" s="90"/>
      <c r="L466" s="90"/>
      <c r="M466" s="103"/>
      <c r="N466" s="90"/>
      <c r="O466" s="90"/>
      <c r="P466" s="103"/>
      <c r="Q466" s="90"/>
      <c r="R466" s="90"/>
      <c r="S466" s="90"/>
      <c r="T466" s="90"/>
      <c r="U466" s="90"/>
      <c r="V466" s="90"/>
      <c r="W466" s="90"/>
      <c r="X466" s="90"/>
      <c r="Y466" s="90"/>
      <c r="Z466" s="90"/>
      <c r="AA466" s="90"/>
      <c r="AB466" s="90"/>
      <c r="AC466" s="90"/>
      <c r="AD466" s="90"/>
      <c r="AE466" s="90"/>
      <c r="AF466" s="90"/>
      <c r="AG466" s="90"/>
      <c r="AH466" s="90"/>
      <c r="AI466" s="90"/>
      <c r="AJ466" s="90"/>
      <c r="AK466" s="90"/>
    </row>
    <row r="467" spans="8:37" x14ac:dyDescent="0.2">
      <c r="H467" s="90"/>
      <c r="J467" s="90"/>
      <c r="K467" s="90"/>
      <c r="L467" s="90"/>
      <c r="M467" s="103"/>
      <c r="N467" s="90"/>
      <c r="O467" s="90"/>
      <c r="P467" s="103"/>
      <c r="Q467" s="90"/>
      <c r="R467" s="90"/>
      <c r="S467" s="90"/>
      <c r="T467" s="90"/>
      <c r="U467" s="90"/>
      <c r="V467" s="90"/>
      <c r="W467" s="90"/>
      <c r="X467" s="90"/>
      <c r="Y467" s="90"/>
      <c r="Z467" s="90"/>
      <c r="AA467" s="90"/>
      <c r="AB467" s="90"/>
      <c r="AC467" s="90"/>
      <c r="AD467" s="90"/>
      <c r="AE467" s="90"/>
      <c r="AF467" s="90"/>
      <c r="AG467" s="90"/>
      <c r="AH467" s="90"/>
      <c r="AI467" s="90"/>
      <c r="AJ467" s="90"/>
      <c r="AK467" s="90"/>
    </row>
    <row r="468" spans="8:37" x14ac:dyDescent="0.2">
      <c r="H468" s="90"/>
      <c r="J468" s="90"/>
      <c r="K468" s="90"/>
      <c r="L468" s="90"/>
      <c r="M468" s="103"/>
      <c r="N468" s="90"/>
      <c r="O468" s="90"/>
      <c r="P468" s="103"/>
      <c r="Q468" s="90"/>
      <c r="R468" s="90"/>
      <c r="S468" s="90"/>
      <c r="T468" s="90"/>
      <c r="U468" s="90"/>
      <c r="V468" s="90"/>
      <c r="W468" s="90"/>
      <c r="X468" s="90"/>
      <c r="Y468" s="90"/>
      <c r="Z468" s="90"/>
      <c r="AA468" s="90"/>
      <c r="AB468" s="90"/>
      <c r="AC468" s="90"/>
      <c r="AD468" s="90"/>
      <c r="AE468" s="90"/>
      <c r="AF468" s="90"/>
      <c r="AG468" s="90"/>
      <c r="AH468" s="90"/>
      <c r="AI468" s="90"/>
      <c r="AJ468" s="90"/>
      <c r="AK468" s="90"/>
    </row>
    <row r="469" spans="8:37" x14ac:dyDescent="0.2">
      <c r="H469" s="90"/>
      <c r="J469" s="90"/>
      <c r="K469" s="90"/>
      <c r="L469" s="90"/>
      <c r="M469" s="103"/>
      <c r="N469" s="90"/>
      <c r="O469" s="90"/>
      <c r="P469" s="103"/>
      <c r="Q469" s="90"/>
      <c r="R469" s="90"/>
      <c r="S469" s="90"/>
      <c r="T469" s="90"/>
      <c r="U469" s="90"/>
      <c r="V469" s="90"/>
      <c r="W469" s="90"/>
      <c r="X469" s="90"/>
      <c r="Y469" s="90"/>
      <c r="Z469" s="90"/>
      <c r="AA469" s="90"/>
      <c r="AB469" s="90"/>
      <c r="AC469" s="90"/>
      <c r="AD469" s="90"/>
      <c r="AE469" s="90"/>
      <c r="AF469" s="90"/>
      <c r="AG469" s="90"/>
      <c r="AH469" s="90"/>
      <c r="AI469" s="90"/>
      <c r="AJ469" s="90"/>
      <c r="AK469" s="90"/>
    </row>
    <row r="470" spans="8:37" x14ac:dyDescent="0.2">
      <c r="H470" s="90"/>
      <c r="J470" s="90"/>
      <c r="K470" s="90"/>
      <c r="L470" s="90"/>
      <c r="M470" s="103"/>
      <c r="N470" s="90"/>
      <c r="O470" s="90"/>
      <c r="P470" s="103"/>
      <c r="Q470" s="90"/>
      <c r="R470" s="90"/>
      <c r="S470" s="90"/>
      <c r="T470" s="90"/>
      <c r="U470" s="90"/>
      <c r="V470" s="90"/>
      <c r="W470" s="90"/>
      <c r="X470" s="90"/>
      <c r="Y470" s="90"/>
      <c r="Z470" s="90"/>
      <c r="AA470" s="90"/>
      <c r="AB470" s="90"/>
      <c r="AC470" s="90"/>
      <c r="AD470" s="90"/>
      <c r="AE470" s="90"/>
      <c r="AF470" s="90"/>
      <c r="AG470" s="90"/>
      <c r="AH470" s="90"/>
      <c r="AI470" s="90"/>
      <c r="AJ470" s="90"/>
      <c r="AK470" s="90"/>
    </row>
    <row r="471" spans="8:37" x14ac:dyDescent="0.2">
      <c r="H471" s="90"/>
      <c r="J471" s="90"/>
      <c r="K471" s="90"/>
      <c r="L471" s="90"/>
      <c r="M471" s="103"/>
      <c r="N471" s="90"/>
      <c r="O471" s="90"/>
      <c r="P471" s="103"/>
      <c r="Q471" s="90"/>
      <c r="R471" s="90"/>
      <c r="S471" s="90"/>
      <c r="T471" s="90"/>
      <c r="U471" s="90"/>
      <c r="V471" s="90"/>
      <c r="W471" s="90"/>
      <c r="X471" s="90"/>
      <c r="Y471" s="90"/>
      <c r="Z471" s="90"/>
      <c r="AA471" s="90"/>
      <c r="AB471" s="90"/>
      <c r="AC471" s="90"/>
      <c r="AD471" s="90"/>
      <c r="AE471" s="90"/>
      <c r="AF471" s="90"/>
      <c r="AG471" s="90"/>
      <c r="AH471" s="90"/>
      <c r="AI471" s="90"/>
      <c r="AJ471" s="90"/>
      <c r="AK471" s="90"/>
    </row>
    <row r="472" spans="8:37" x14ac:dyDescent="0.2">
      <c r="H472" s="90"/>
      <c r="J472" s="90"/>
      <c r="K472" s="90"/>
      <c r="L472" s="90"/>
      <c r="M472" s="103"/>
      <c r="N472" s="90"/>
      <c r="O472" s="90"/>
      <c r="P472" s="103"/>
      <c r="Q472" s="90"/>
      <c r="R472" s="90"/>
      <c r="S472" s="90"/>
      <c r="T472" s="90"/>
      <c r="U472" s="90"/>
      <c r="V472" s="90"/>
      <c r="W472" s="90"/>
      <c r="X472" s="90"/>
      <c r="Y472" s="90"/>
      <c r="Z472" s="90"/>
      <c r="AA472" s="90"/>
      <c r="AB472" s="90"/>
      <c r="AC472" s="90"/>
      <c r="AD472" s="90"/>
      <c r="AE472" s="90"/>
      <c r="AF472" s="90"/>
      <c r="AG472" s="90"/>
      <c r="AH472" s="90"/>
      <c r="AI472" s="90"/>
      <c r="AJ472" s="90"/>
      <c r="AK472" s="90"/>
    </row>
    <row r="473" spans="8:37" x14ac:dyDescent="0.2">
      <c r="H473" s="90"/>
      <c r="J473" s="90"/>
      <c r="K473" s="90"/>
      <c r="L473" s="90"/>
      <c r="M473" s="103"/>
      <c r="N473" s="90"/>
      <c r="O473" s="90"/>
      <c r="P473" s="103"/>
      <c r="Q473" s="90"/>
      <c r="R473" s="90"/>
      <c r="S473" s="90"/>
      <c r="T473" s="90"/>
      <c r="U473" s="90"/>
      <c r="V473" s="90"/>
      <c r="W473" s="90"/>
      <c r="X473" s="90"/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0"/>
      <c r="AK473" s="90"/>
    </row>
    <row r="474" spans="8:37" x14ac:dyDescent="0.2">
      <c r="H474" s="90"/>
      <c r="J474" s="90"/>
      <c r="K474" s="90"/>
      <c r="L474" s="90"/>
      <c r="M474" s="103"/>
      <c r="N474" s="90"/>
      <c r="O474" s="90"/>
      <c r="P474" s="103"/>
      <c r="Q474" s="90"/>
      <c r="R474" s="90"/>
      <c r="S474" s="90"/>
      <c r="T474" s="90"/>
      <c r="U474" s="90"/>
      <c r="V474" s="90"/>
      <c r="W474" s="90"/>
      <c r="X474" s="90"/>
      <c r="Y474" s="90"/>
      <c r="Z474" s="90"/>
      <c r="AA474" s="90"/>
      <c r="AB474" s="90"/>
      <c r="AC474" s="90"/>
      <c r="AD474" s="90"/>
      <c r="AE474" s="90"/>
      <c r="AF474" s="90"/>
      <c r="AG474" s="90"/>
      <c r="AH474" s="90"/>
      <c r="AI474" s="90"/>
      <c r="AJ474" s="90"/>
      <c r="AK474" s="90"/>
    </row>
    <row r="475" spans="8:37" x14ac:dyDescent="0.2">
      <c r="H475" s="90"/>
      <c r="J475" s="90"/>
      <c r="K475" s="90"/>
      <c r="L475" s="90"/>
      <c r="M475" s="103"/>
      <c r="N475" s="90"/>
      <c r="O475" s="90"/>
      <c r="P475" s="103"/>
      <c r="Q475" s="90"/>
      <c r="R475" s="90"/>
      <c r="S475" s="90"/>
      <c r="T475" s="90"/>
      <c r="U475" s="90"/>
      <c r="V475" s="90"/>
      <c r="W475" s="90"/>
      <c r="X475" s="90"/>
      <c r="Y475" s="90"/>
      <c r="Z475" s="90"/>
      <c r="AA475" s="90"/>
      <c r="AB475" s="90"/>
      <c r="AC475" s="90"/>
      <c r="AD475" s="90"/>
      <c r="AE475" s="90"/>
      <c r="AF475" s="90"/>
      <c r="AG475" s="90"/>
      <c r="AH475" s="90"/>
      <c r="AI475" s="90"/>
      <c r="AJ475" s="90"/>
      <c r="AK475" s="90"/>
    </row>
    <row r="476" spans="8:37" x14ac:dyDescent="0.2">
      <c r="H476" s="90"/>
      <c r="J476" s="90"/>
      <c r="K476" s="90"/>
      <c r="L476" s="90"/>
      <c r="M476" s="103"/>
      <c r="N476" s="90"/>
      <c r="O476" s="90"/>
      <c r="P476" s="103"/>
      <c r="Q476" s="90"/>
      <c r="R476" s="90"/>
      <c r="S476" s="90"/>
      <c r="T476" s="90"/>
      <c r="U476" s="90"/>
      <c r="V476" s="90"/>
      <c r="W476" s="90"/>
      <c r="X476" s="90"/>
      <c r="Y476" s="90"/>
      <c r="Z476" s="90"/>
      <c r="AA476" s="90"/>
      <c r="AB476" s="90"/>
      <c r="AC476" s="90"/>
      <c r="AD476" s="90"/>
      <c r="AE476" s="90"/>
      <c r="AF476" s="90"/>
      <c r="AG476" s="90"/>
      <c r="AH476" s="90"/>
      <c r="AI476" s="90"/>
      <c r="AJ476" s="90"/>
      <c r="AK476" s="90"/>
    </row>
    <row r="477" spans="8:37" x14ac:dyDescent="0.2">
      <c r="H477" s="90"/>
      <c r="J477" s="90"/>
      <c r="K477" s="90"/>
      <c r="L477" s="90"/>
      <c r="M477" s="103"/>
      <c r="N477" s="90"/>
      <c r="O477" s="90"/>
      <c r="P477" s="103"/>
      <c r="Q477" s="90"/>
      <c r="R477" s="90"/>
      <c r="S477" s="90"/>
      <c r="T477" s="90"/>
      <c r="U477" s="90"/>
      <c r="V477" s="90"/>
      <c r="W477" s="90"/>
      <c r="X477" s="90"/>
      <c r="Y477" s="90"/>
      <c r="Z477" s="90"/>
      <c r="AA477" s="90"/>
      <c r="AB477" s="90"/>
      <c r="AC477" s="90"/>
      <c r="AD477" s="90"/>
      <c r="AE477" s="90"/>
      <c r="AF477" s="90"/>
      <c r="AG477" s="90"/>
      <c r="AH477" s="90"/>
      <c r="AI477" s="90"/>
      <c r="AJ477" s="90"/>
      <c r="AK477" s="90"/>
    </row>
    <row r="478" spans="8:37" x14ac:dyDescent="0.2">
      <c r="H478" s="90"/>
      <c r="J478" s="90"/>
      <c r="K478" s="90"/>
      <c r="L478" s="90"/>
      <c r="M478" s="103"/>
      <c r="N478" s="90"/>
      <c r="O478" s="90"/>
      <c r="P478" s="103"/>
      <c r="Q478" s="90"/>
      <c r="R478" s="90"/>
      <c r="S478" s="90"/>
      <c r="T478" s="90"/>
      <c r="U478" s="90"/>
      <c r="V478" s="90"/>
      <c r="W478" s="90"/>
      <c r="X478" s="90"/>
      <c r="Y478" s="90"/>
      <c r="Z478" s="90"/>
      <c r="AA478" s="90"/>
      <c r="AB478" s="90"/>
      <c r="AC478" s="90"/>
      <c r="AD478" s="90"/>
      <c r="AE478" s="90"/>
      <c r="AF478" s="90"/>
      <c r="AG478" s="90"/>
      <c r="AH478" s="90"/>
      <c r="AI478" s="90"/>
      <c r="AJ478" s="90"/>
      <c r="AK478" s="90"/>
    </row>
    <row r="479" spans="8:37" x14ac:dyDescent="0.2">
      <c r="H479" s="90"/>
      <c r="J479" s="90"/>
      <c r="K479" s="90"/>
      <c r="L479" s="90"/>
      <c r="M479" s="103"/>
      <c r="N479" s="90"/>
      <c r="O479" s="90"/>
      <c r="P479" s="103"/>
      <c r="Q479" s="90"/>
      <c r="R479" s="90"/>
      <c r="S479" s="90"/>
      <c r="T479" s="90"/>
      <c r="U479" s="90"/>
      <c r="V479" s="90"/>
      <c r="W479" s="90"/>
      <c r="X479" s="90"/>
      <c r="Y479" s="90"/>
      <c r="Z479" s="90"/>
      <c r="AA479" s="90"/>
      <c r="AB479" s="90"/>
      <c r="AC479" s="90"/>
      <c r="AD479" s="90"/>
      <c r="AE479" s="90"/>
      <c r="AF479" s="90"/>
      <c r="AG479" s="90"/>
      <c r="AH479" s="90"/>
      <c r="AI479" s="90"/>
      <c r="AJ479" s="90"/>
      <c r="AK479" s="90"/>
    </row>
    <row r="480" spans="8:37" x14ac:dyDescent="0.2">
      <c r="H480" s="90"/>
      <c r="J480" s="90"/>
      <c r="K480" s="90"/>
      <c r="L480" s="90"/>
      <c r="M480" s="103"/>
      <c r="N480" s="90"/>
      <c r="O480" s="90"/>
      <c r="P480" s="103"/>
      <c r="Q480" s="90"/>
      <c r="R480" s="90"/>
      <c r="S480" s="90"/>
      <c r="T480" s="90"/>
      <c r="U480" s="90"/>
      <c r="V480" s="90"/>
      <c r="W480" s="90"/>
      <c r="X480" s="90"/>
      <c r="Y480" s="90"/>
      <c r="Z480" s="90"/>
      <c r="AA480" s="90"/>
      <c r="AB480" s="90"/>
      <c r="AC480" s="90"/>
      <c r="AD480" s="90"/>
      <c r="AE480" s="90"/>
      <c r="AF480" s="90"/>
      <c r="AG480" s="90"/>
      <c r="AH480" s="90"/>
      <c r="AI480" s="90"/>
      <c r="AJ480" s="90"/>
      <c r="AK480" s="90"/>
    </row>
    <row r="481" spans="8:37" x14ac:dyDescent="0.2">
      <c r="H481" s="90"/>
      <c r="J481" s="90"/>
      <c r="K481" s="90"/>
      <c r="L481" s="90"/>
      <c r="M481" s="103"/>
      <c r="N481" s="90"/>
      <c r="O481" s="90"/>
      <c r="P481" s="103"/>
      <c r="Q481" s="90"/>
      <c r="R481" s="90"/>
      <c r="S481" s="90"/>
      <c r="T481" s="90"/>
      <c r="U481" s="90"/>
      <c r="V481" s="90"/>
      <c r="W481" s="90"/>
      <c r="X481" s="90"/>
      <c r="Y481" s="90"/>
      <c r="Z481" s="90"/>
      <c r="AA481" s="90"/>
      <c r="AB481" s="90"/>
      <c r="AC481" s="90"/>
      <c r="AD481" s="90"/>
      <c r="AE481" s="90"/>
      <c r="AF481" s="90"/>
      <c r="AG481" s="90"/>
      <c r="AH481" s="90"/>
      <c r="AI481" s="90"/>
      <c r="AJ481" s="90"/>
      <c r="AK481" s="90"/>
    </row>
    <row r="482" spans="8:37" x14ac:dyDescent="0.2">
      <c r="H482" s="90"/>
      <c r="J482" s="90"/>
      <c r="K482" s="90"/>
      <c r="L482" s="90"/>
      <c r="M482" s="103"/>
      <c r="N482" s="90"/>
      <c r="O482" s="90"/>
      <c r="P482" s="103"/>
      <c r="Q482" s="90"/>
      <c r="R482" s="90"/>
      <c r="S482" s="90"/>
      <c r="T482" s="90"/>
      <c r="U482" s="90"/>
      <c r="V482" s="90"/>
      <c r="W482" s="90"/>
      <c r="X482" s="90"/>
      <c r="Y482" s="90"/>
      <c r="Z482" s="90"/>
      <c r="AA482" s="90"/>
      <c r="AB482" s="90"/>
      <c r="AC482" s="90"/>
      <c r="AD482" s="90"/>
      <c r="AE482" s="90"/>
      <c r="AF482" s="90"/>
      <c r="AG482" s="90"/>
      <c r="AH482" s="90"/>
      <c r="AI482" s="90"/>
      <c r="AJ482" s="90"/>
      <c r="AK482" s="90"/>
    </row>
    <row r="483" spans="8:37" x14ac:dyDescent="0.2">
      <c r="H483" s="90"/>
      <c r="J483" s="90"/>
      <c r="K483" s="90"/>
      <c r="L483" s="90"/>
      <c r="M483" s="103"/>
      <c r="N483" s="90"/>
      <c r="O483" s="90"/>
      <c r="P483" s="103"/>
      <c r="Q483" s="90"/>
      <c r="R483" s="90"/>
      <c r="S483" s="90"/>
      <c r="T483" s="90"/>
      <c r="U483" s="90"/>
      <c r="V483" s="90"/>
      <c r="W483" s="90"/>
      <c r="X483" s="90"/>
      <c r="Y483" s="90"/>
      <c r="Z483" s="90"/>
      <c r="AA483" s="90"/>
      <c r="AB483" s="90"/>
      <c r="AC483" s="90"/>
      <c r="AD483" s="90"/>
      <c r="AE483" s="90"/>
      <c r="AF483" s="90"/>
      <c r="AG483" s="90"/>
      <c r="AH483" s="90"/>
      <c r="AI483" s="90"/>
      <c r="AJ483" s="90"/>
      <c r="AK483" s="90"/>
    </row>
    <row r="484" spans="8:37" x14ac:dyDescent="0.2">
      <c r="H484" s="90"/>
      <c r="J484" s="90"/>
      <c r="K484" s="90"/>
      <c r="L484" s="90"/>
      <c r="M484" s="103"/>
      <c r="N484" s="90"/>
      <c r="O484" s="90"/>
      <c r="P484" s="103"/>
      <c r="Q484" s="90"/>
      <c r="R484" s="90"/>
      <c r="S484" s="90"/>
      <c r="T484" s="90"/>
      <c r="U484" s="90"/>
      <c r="V484" s="90"/>
      <c r="W484" s="90"/>
      <c r="X484" s="90"/>
      <c r="Y484" s="90"/>
      <c r="Z484" s="90"/>
      <c r="AA484" s="90"/>
      <c r="AB484" s="90"/>
      <c r="AC484" s="90"/>
      <c r="AD484" s="90"/>
      <c r="AE484" s="90"/>
      <c r="AF484" s="90"/>
      <c r="AG484" s="90"/>
      <c r="AH484" s="90"/>
      <c r="AI484" s="90"/>
      <c r="AJ484" s="90"/>
      <c r="AK484" s="90"/>
    </row>
    <row r="485" spans="8:37" x14ac:dyDescent="0.2">
      <c r="H485" s="90"/>
      <c r="J485" s="90"/>
      <c r="K485" s="90"/>
      <c r="L485" s="90"/>
      <c r="M485" s="103"/>
      <c r="N485" s="90"/>
      <c r="O485" s="90"/>
      <c r="P485" s="103"/>
      <c r="Q485" s="90"/>
      <c r="R485" s="90"/>
      <c r="S485" s="90"/>
      <c r="T485" s="90"/>
      <c r="U485" s="90"/>
      <c r="V485" s="90"/>
      <c r="W485" s="90"/>
      <c r="X485" s="90"/>
      <c r="Y485" s="90"/>
      <c r="Z485" s="90"/>
      <c r="AA485" s="90"/>
      <c r="AB485" s="90"/>
      <c r="AC485" s="90"/>
      <c r="AD485" s="90"/>
      <c r="AE485" s="90"/>
      <c r="AF485" s="90"/>
      <c r="AG485" s="90"/>
      <c r="AH485" s="90"/>
      <c r="AI485" s="90"/>
      <c r="AJ485" s="90"/>
      <c r="AK485" s="90"/>
    </row>
    <row r="486" spans="8:37" x14ac:dyDescent="0.2">
      <c r="H486" s="90"/>
      <c r="J486" s="90"/>
      <c r="K486" s="90"/>
      <c r="L486" s="90"/>
      <c r="M486" s="103"/>
      <c r="N486" s="90"/>
      <c r="O486" s="90"/>
      <c r="P486" s="103"/>
      <c r="Q486" s="90"/>
      <c r="R486" s="90"/>
      <c r="S486" s="90"/>
      <c r="T486" s="90"/>
      <c r="U486" s="90"/>
      <c r="V486" s="90"/>
      <c r="W486" s="90"/>
      <c r="X486" s="90"/>
      <c r="Y486" s="90"/>
      <c r="Z486" s="90"/>
      <c r="AA486" s="90"/>
      <c r="AB486" s="90"/>
      <c r="AC486" s="90"/>
      <c r="AD486" s="90"/>
      <c r="AE486" s="90"/>
      <c r="AF486" s="90"/>
      <c r="AG486" s="90"/>
      <c r="AH486" s="90"/>
      <c r="AI486" s="90"/>
      <c r="AJ486" s="90"/>
      <c r="AK486" s="90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9">
    <mergeCell ref="B37:C37"/>
    <mergeCell ref="B38:C38"/>
    <mergeCell ref="B39:C39"/>
    <mergeCell ref="B1:AJ1"/>
    <mergeCell ref="B2:D2"/>
    <mergeCell ref="E2:AJ2"/>
    <mergeCell ref="A34:C34"/>
    <mergeCell ref="B35:C35"/>
    <mergeCell ref="B36:C36"/>
  </mergeCells>
  <dataValidations count="4">
    <dataValidation type="date" operator="greaterThan" allowBlank="1" showInputMessage="1" showErrorMessage="1" errorTitle="Error" error="Formato fecha DD/MM/AAAA" sqref="Y6:Y31">
      <formula1>42370</formula1>
    </dataValidation>
    <dataValidation type="date" operator="greaterThanOrEqual" allowBlank="1" showInputMessage="1" showErrorMessage="1" errorTitle="Error" error="Formato fecha DD/MM/AAAA" sqref="W6:W31">
      <formula1>42736</formula1>
    </dataValidation>
    <dataValidation type="custom" showInputMessage="1" showErrorMessage="1" errorTitle="Error" error="En este campo sólo se pueden incluir números" sqref="U6:U30 C6:C31 G6:G31 L6:L30 O6:O30 AG6:AG31">
      <formula1>ISNUMBER(C6)</formula1>
    </dataValidation>
    <dataValidation type="custom" allowBlank="1" showInputMessage="1" showErrorMessage="1" errorTitle="TEXTO" error="Sólo se permire texto_x000a_" sqref="N6:N31 R6:R31 E6:E30 K6:K31 Z6:Z30">
      <formula1>ISTEXT(E6)</formula1>
    </dataValidation>
  </dataValidations>
  <printOptions horizontalCentered="1"/>
  <pageMargins left="0.25" right="0.25" top="0.75" bottom="0.75" header="0.3" footer="0.3"/>
  <pageSetup scale="79" orientation="landscape" r:id="rId1"/>
  <headerFooter alignWithMargins="0">
    <oddFooter>&amp;CEL FORMATO IMPRESO DE ESTE DOCUMENTO ES UNA COPIA NO CONTROLADA
&amp;8Página Web http:// www.invima.gov.co&amp;RPágina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errorStyle="information" allowBlank="1" showInputMessage="1" showErrorMessage="1" errorTitle="Ingrese su nombre" error="Si ninguna de las opciones coincide ingrese su nombre/impotador">
          <x14:formula1>
            <xm:f>Validar!A$8:A$188</xm:f>
          </x14:formula1>
          <xm:sqref>A6:A31</xm:sqref>
        </x14:dataValidation>
        <x14:dataValidation type="list" allowBlank="1" showInputMessage="1" showErrorMessage="1">
          <x14:formula1>
            <xm:f>Validar!B$8:B$10</xm:f>
          </x14:formula1>
          <xm:sqref>D6:D31</xm:sqref>
        </x14:dataValidation>
        <x14:dataValidation type="list" errorStyle="information" allowBlank="1" showInputMessage="1" showErrorMessage="1" error="En caso de no encontrar la EAPB diligénciela ">
          <x14:formula1>
            <xm:f>Validar!AG$8:AG$103</xm:f>
          </x14:formula1>
          <xm:sqref>H6:H31</xm:sqref>
        </x14:dataValidation>
        <x14:dataValidation type="list" allowBlank="1" showInputMessage="1" showErrorMessage="1">
          <x14:formula1>
            <xm:f>Validar!AF$8:AF$124</xm:f>
          </x14:formula1>
          <xm:sqref>S6:S31</xm:sqref>
        </x14:dataValidation>
        <x14:dataValidation type="list" errorStyle="information" allowBlank="1" showInputMessage="1" showErrorMessage="1" errorTitle="Ingrese especialidad" error="Si no encuentra la especialidad en el listado ingresela">
          <x14:formula1>
            <xm:f>Validar!X$8:X$233</xm:f>
          </x14:formula1>
          <xm:sqref>AA6:AA31</xm:sqref>
        </x14:dataValidation>
        <x14:dataValidation type="list" allowBlank="1" showInputMessage="1" showErrorMessage="1">
          <x14:formula1>
            <xm:f>Validar!Y$8:Y$4891</xm:f>
          </x14:formula1>
          <xm:sqref>AC6:AC31</xm:sqref>
        </x14:dataValidation>
        <x14:dataValidation type="list" allowBlank="1" showInputMessage="1" showErrorMessage="1">
          <x14:formula1>
            <xm:f>Validar!AE$8:AE$1127</xm:f>
          </x14:formula1>
          <xm:sqref>AD6:AD7</xm:sqref>
        </x14:dataValidation>
        <x14:dataValidation type="list" allowBlank="1" showInputMessage="1" showErrorMessage="1">
          <x14:formula1>
            <xm:f>Validar!AE$8:AE$416</xm:f>
          </x14:formula1>
          <xm:sqref>AD8:AD31</xm:sqref>
        </x14:dataValidation>
        <x14:dataValidation type="list" allowBlank="1" showInputMessage="1" showErrorMessage="1">
          <x14:formula1>
            <xm:f>Validar!AA$8:AA$9</xm:f>
          </x14:formula1>
          <xm:sqref>AF6:AF1048576</xm:sqref>
        </x14:dataValidation>
        <x14:dataValidation type="list" allowBlank="1" showInputMessage="1" showErrorMessage="1">
          <x14:formula1>
            <xm:f>Validar!AB$8:AB$12428</xm:f>
          </x14:formula1>
          <xm:sqref>AH6:AH31</xm:sqref>
        </x14:dataValidation>
        <x14:dataValidation type="list" allowBlank="1" showInputMessage="1" showErrorMessage="1">
          <x14:formula1>
            <xm:f>Validar!J$8:J$15</xm:f>
          </x14:formula1>
          <xm:sqref>Q6:Q7</xm:sqref>
        </x14:dataValidation>
        <x14:dataValidation type="list" allowBlank="1" showInputMessage="1" showErrorMessage="1">
          <x14:formula1>
            <xm:f>Validar!$D$8:$D$11</xm:f>
          </x14:formula1>
          <xm:sqref>F6:F31</xm:sqref>
        </x14:dataValidation>
        <x14:dataValidation type="list" allowBlank="1" showInputMessage="1" showErrorMessage="1">
          <x14:formula1>
            <xm:f>Validar!$AD$8:$AD$9</xm:f>
          </x14:formula1>
          <xm:sqref>B6:B31</xm:sqref>
        </x14:dataValidation>
        <x14:dataValidation type="list" allowBlank="1" showInputMessage="1" showErrorMessage="1">
          <x14:formula1>
            <xm:f>Validar!$J$8:$J$16</xm:f>
          </x14:formula1>
          <xm:sqref>Q8:Q31</xm:sqref>
        </x14:dataValidation>
        <x14:dataValidation type="list" allowBlank="1" showInputMessage="1" showErrorMessage="1">
          <x14:formula1>
            <xm:f>Validar!$AA$8:$AA$9</xm:f>
          </x14:formula1>
          <xm:sqref>AJ6:AJ31</xm:sqref>
        </x14:dataValidation>
        <x14:dataValidation type="list" allowBlank="1" showInputMessage="1" showErrorMessage="1">
          <x14:formula1>
            <xm:f>Validar!$O$8:$O$13</xm:f>
          </x14:formula1>
          <xm:sqref>M6:M31 P6:P31</xm:sqref>
        </x14:dataValidation>
        <x14:dataValidation type="list" allowBlank="1" showInputMessage="1" showErrorMessage="1">
          <x14:formula1>
            <xm:f>Validar!#REF!</xm:f>
          </x14:formula1>
          <xm:sqref>AI32:AI1048576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M486"/>
  <sheetViews>
    <sheetView showGridLines="0" topLeftCell="AA1" zoomScale="86" zoomScaleNormal="86" zoomScaleSheetLayoutView="75" workbookViewId="0">
      <selection activeCell="AI6" sqref="AI6"/>
    </sheetView>
  </sheetViews>
  <sheetFormatPr baseColWidth="10" defaultRowHeight="12.75" x14ac:dyDescent="0.2"/>
  <cols>
    <col min="1" max="1" width="25.85546875" style="87" customWidth="1"/>
    <col min="2" max="2" width="16.140625" style="87" customWidth="1"/>
    <col min="3" max="3" width="15.85546875" style="87" customWidth="1"/>
    <col min="4" max="4" width="13.28515625" style="87" customWidth="1"/>
    <col min="5" max="5" width="21.85546875" style="87" customWidth="1"/>
    <col min="6" max="6" width="5.28515625" style="21" customWidth="1"/>
    <col min="7" max="7" width="12.7109375" style="21" customWidth="1"/>
    <col min="8" max="8" width="20.7109375" style="21" customWidth="1"/>
    <col min="9" max="9" width="16" style="90" customWidth="1"/>
    <col min="10" max="10" width="15.85546875" style="21" customWidth="1"/>
    <col min="11" max="11" width="16.42578125" style="21" customWidth="1"/>
    <col min="12" max="12" width="17.42578125" style="21" customWidth="1"/>
    <col min="13" max="13" width="8.28515625" style="104" customWidth="1"/>
    <col min="14" max="14" width="16.42578125" style="21" customWidth="1"/>
    <col min="15" max="15" width="17.5703125" style="21" customWidth="1"/>
    <col min="16" max="16" width="8.28515625" style="104" customWidth="1"/>
    <col min="17" max="17" width="23.42578125" style="87" customWidth="1"/>
    <col min="18" max="18" width="15.28515625" style="21" customWidth="1"/>
    <col min="19" max="19" width="21.5703125" style="21" customWidth="1"/>
    <col min="20" max="20" width="16.28515625" style="21" customWidth="1"/>
    <col min="21" max="21" width="18" style="189" customWidth="1"/>
    <col min="22" max="22" width="12" style="86" customWidth="1"/>
    <col min="23" max="23" width="14.42578125" style="86" customWidth="1"/>
    <col min="24" max="24" width="13" style="86" customWidth="1"/>
    <col min="25" max="25" width="15.5703125" style="21" customWidth="1"/>
    <col min="26" max="26" width="21.42578125" style="21" customWidth="1"/>
    <col min="27" max="27" width="21.140625" style="21" customWidth="1"/>
    <col min="28" max="33" width="22" style="21" customWidth="1"/>
    <col min="34" max="34" width="30.140625" style="21" customWidth="1"/>
    <col min="35" max="35" width="22" style="21" customWidth="1"/>
    <col min="36" max="36" width="25.85546875" style="86" bestFit="1" customWidth="1"/>
    <col min="37" max="37" width="25.7109375" style="21" hidden="1" customWidth="1"/>
    <col min="38" max="38" width="19.42578125" style="90" customWidth="1"/>
    <col min="39" max="39" width="22.5703125" style="90" customWidth="1"/>
    <col min="40" max="283" width="11.42578125" style="21"/>
    <col min="284" max="284" width="7" style="21" customWidth="1"/>
    <col min="285" max="285" width="13.7109375" style="21" customWidth="1"/>
    <col min="286" max="286" width="13.5703125" style="21" customWidth="1"/>
    <col min="287" max="287" width="17.85546875" style="21" customWidth="1"/>
    <col min="288" max="288" width="14.140625" style="21" customWidth="1"/>
    <col min="289" max="289" width="11.42578125" style="21" customWidth="1"/>
    <col min="290" max="290" width="14.7109375" style="21" customWidth="1"/>
    <col min="291" max="291" width="21.140625" style="21" customWidth="1"/>
    <col min="292" max="292" width="25.7109375" style="21" customWidth="1"/>
    <col min="293" max="293" width="28.85546875" style="21" customWidth="1"/>
    <col min="294" max="539" width="11.42578125" style="21"/>
    <col min="540" max="540" width="7" style="21" customWidth="1"/>
    <col min="541" max="541" width="13.7109375" style="21" customWidth="1"/>
    <col min="542" max="542" width="13.5703125" style="21" customWidth="1"/>
    <col min="543" max="543" width="17.85546875" style="21" customWidth="1"/>
    <col min="544" max="544" width="14.140625" style="21" customWidth="1"/>
    <col min="545" max="545" width="11.42578125" style="21" customWidth="1"/>
    <col min="546" max="546" width="14.7109375" style="21" customWidth="1"/>
    <col min="547" max="547" width="21.140625" style="21" customWidth="1"/>
    <col min="548" max="548" width="25.7109375" style="21" customWidth="1"/>
    <col min="549" max="549" width="28.85546875" style="21" customWidth="1"/>
    <col min="550" max="795" width="11.42578125" style="21"/>
    <col min="796" max="796" width="7" style="21" customWidth="1"/>
    <col min="797" max="797" width="13.7109375" style="21" customWidth="1"/>
    <col min="798" max="798" width="13.5703125" style="21" customWidth="1"/>
    <col min="799" max="799" width="17.85546875" style="21" customWidth="1"/>
    <col min="800" max="800" width="14.140625" style="21" customWidth="1"/>
    <col min="801" max="801" width="11.42578125" style="21" customWidth="1"/>
    <col min="802" max="802" width="14.7109375" style="21" customWidth="1"/>
    <col min="803" max="803" width="21.140625" style="21" customWidth="1"/>
    <col min="804" max="804" width="25.7109375" style="21" customWidth="1"/>
    <col min="805" max="805" width="28.85546875" style="21" customWidth="1"/>
    <col min="806" max="1051" width="11.42578125" style="21"/>
    <col min="1052" max="1052" width="7" style="21" customWidth="1"/>
    <col min="1053" max="1053" width="13.7109375" style="21" customWidth="1"/>
    <col min="1054" max="1054" width="13.5703125" style="21" customWidth="1"/>
    <col min="1055" max="1055" width="17.85546875" style="21" customWidth="1"/>
    <col min="1056" max="1056" width="14.140625" style="21" customWidth="1"/>
    <col min="1057" max="1057" width="11.42578125" style="21" customWidth="1"/>
    <col min="1058" max="1058" width="14.7109375" style="21" customWidth="1"/>
    <col min="1059" max="1059" width="21.140625" style="21" customWidth="1"/>
    <col min="1060" max="1060" width="25.7109375" style="21" customWidth="1"/>
    <col min="1061" max="1061" width="28.85546875" style="21" customWidth="1"/>
    <col min="1062" max="1307" width="11.42578125" style="21"/>
    <col min="1308" max="1308" width="7" style="21" customWidth="1"/>
    <col min="1309" max="1309" width="13.7109375" style="21" customWidth="1"/>
    <col min="1310" max="1310" width="13.5703125" style="21" customWidth="1"/>
    <col min="1311" max="1311" width="17.85546875" style="21" customWidth="1"/>
    <col min="1312" max="1312" width="14.140625" style="21" customWidth="1"/>
    <col min="1313" max="1313" width="11.42578125" style="21" customWidth="1"/>
    <col min="1314" max="1314" width="14.7109375" style="21" customWidth="1"/>
    <col min="1315" max="1315" width="21.140625" style="21" customWidth="1"/>
    <col min="1316" max="1316" width="25.7109375" style="21" customWidth="1"/>
    <col min="1317" max="1317" width="28.85546875" style="21" customWidth="1"/>
    <col min="1318" max="1563" width="11.42578125" style="21"/>
    <col min="1564" max="1564" width="7" style="21" customWidth="1"/>
    <col min="1565" max="1565" width="13.7109375" style="21" customWidth="1"/>
    <col min="1566" max="1566" width="13.5703125" style="21" customWidth="1"/>
    <col min="1567" max="1567" width="17.85546875" style="21" customWidth="1"/>
    <col min="1568" max="1568" width="14.140625" style="21" customWidth="1"/>
    <col min="1569" max="1569" width="11.42578125" style="21" customWidth="1"/>
    <col min="1570" max="1570" width="14.7109375" style="21" customWidth="1"/>
    <col min="1571" max="1571" width="21.140625" style="21" customWidth="1"/>
    <col min="1572" max="1572" width="25.7109375" style="21" customWidth="1"/>
    <col min="1573" max="1573" width="28.85546875" style="21" customWidth="1"/>
    <col min="1574" max="1819" width="11.42578125" style="21"/>
    <col min="1820" max="1820" width="7" style="21" customWidth="1"/>
    <col min="1821" max="1821" width="13.7109375" style="21" customWidth="1"/>
    <col min="1822" max="1822" width="13.5703125" style="21" customWidth="1"/>
    <col min="1823" max="1823" width="17.85546875" style="21" customWidth="1"/>
    <col min="1824" max="1824" width="14.140625" style="21" customWidth="1"/>
    <col min="1825" max="1825" width="11.42578125" style="21" customWidth="1"/>
    <col min="1826" max="1826" width="14.7109375" style="21" customWidth="1"/>
    <col min="1827" max="1827" width="21.140625" style="21" customWidth="1"/>
    <col min="1828" max="1828" width="25.7109375" style="21" customWidth="1"/>
    <col min="1829" max="1829" width="28.85546875" style="21" customWidth="1"/>
    <col min="1830" max="2075" width="11.42578125" style="21"/>
    <col min="2076" max="2076" width="7" style="21" customWidth="1"/>
    <col min="2077" max="2077" width="13.7109375" style="21" customWidth="1"/>
    <col min="2078" max="2078" width="13.5703125" style="21" customWidth="1"/>
    <col min="2079" max="2079" width="17.85546875" style="21" customWidth="1"/>
    <col min="2080" max="2080" width="14.140625" style="21" customWidth="1"/>
    <col min="2081" max="2081" width="11.42578125" style="21" customWidth="1"/>
    <col min="2082" max="2082" width="14.7109375" style="21" customWidth="1"/>
    <col min="2083" max="2083" width="21.140625" style="21" customWidth="1"/>
    <col min="2084" max="2084" width="25.7109375" style="21" customWidth="1"/>
    <col min="2085" max="2085" width="28.85546875" style="21" customWidth="1"/>
    <col min="2086" max="2331" width="11.42578125" style="21"/>
    <col min="2332" max="2332" width="7" style="21" customWidth="1"/>
    <col min="2333" max="2333" width="13.7109375" style="21" customWidth="1"/>
    <col min="2334" max="2334" width="13.5703125" style="21" customWidth="1"/>
    <col min="2335" max="2335" width="17.85546875" style="21" customWidth="1"/>
    <col min="2336" max="2336" width="14.140625" style="21" customWidth="1"/>
    <col min="2337" max="2337" width="11.42578125" style="21" customWidth="1"/>
    <col min="2338" max="2338" width="14.7109375" style="21" customWidth="1"/>
    <col min="2339" max="2339" width="21.140625" style="21" customWidth="1"/>
    <col min="2340" max="2340" width="25.7109375" style="21" customWidth="1"/>
    <col min="2341" max="2341" width="28.85546875" style="21" customWidth="1"/>
    <col min="2342" max="2587" width="11.42578125" style="21"/>
    <col min="2588" max="2588" width="7" style="21" customWidth="1"/>
    <col min="2589" max="2589" width="13.7109375" style="21" customWidth="1"/>
    <col min="2590" max="2590" width="13.5703125" style="21" customWidth="1"/>
    <col min="2591" max="2591" width="17.85546875" style="21" customWidth="1"/>
    <col min="2592" max="2592" width="14.140625" style="21" customWidth="1"/>
    <col min="2593" max="2593" width="11.42578125" style="21" customWidth="1"/>
    <col min="2594" max="2594" width="14.7109375" style="21" customWidth="1"/>
    <col min="2595" max="2595" width="21.140625" style="21" customWidth="1"/>
    <col min="2596" max="2596" width="25.7109375" style="21" customWidth="1"/>
    <col min="2597" max="2597" width="28.85546875" style="21" customWidth="1"/>
    <col min="2598" max="2843" width="11.42578125" style="21"/>
    <col min="2844" max="2844" width="7" style="21" customWidth="1"/>
    <col min="2845" max="2845" width="13.7109375" style="21" customWidth="1"/>
    <col min="2846" max="2846" width="13.5703125" style="21" customWidth="1"/>
    <col min="2847" max="2847" width="17.85546875" style="21" customWidth="1"/>
    <col min="2848" max="2848" width="14.140625" style="21" customWidth="1"/>
    <col min="2849" max="2849" width="11.42578125" style="21" customWidth="1"/>
    <col min="2850" max="2850" width="14.7109375" style="21" customWidth="1"/>
    <col min="2851" max="2851" width="21.140625" style="21" customWidth="1"/>
    <col min="2852" max="2852" width="25.7109375" style="21" customWidth="1"/>
    <col min="2853" max="2853" width="28.85546875" style="21" customWidth="1"/>
    <col min="2854" max="3099" width="11.42578125" style="21"/>
    <col min="3100" max="3100" width="7" style="21" customWidth="1"/>
    <col min="3101" max="3101" width="13.7109375" style="21" customWidth="1"/>
    <col min="3102" max="3102" width="13.5703125" style="21" customWidth="1"/>
    <col min="3103" max="3103" width="17.85546875" style="21" customWidth="1"/>
    <col min="3104" max="3104" width="14.140625" style="21" customWidth="1"/>
    <col min="3105" max="3105" width="11.42578125" style="21" customWidth="1"/>
    <col min="3106" max="3106" width="14.7109375" style="21" customWidth="1"/>
    <col min="3107" max="3107" width="21.140625" style="21" customWidth="1"/>
    <col min="3108" max="3108" width="25.7109375" style="21" customWidth="1"/>
    <col min="3109" max="3109" width="28.85546875" style="21" customWidth="1"/>
    <col min="3110" max="3355" width="11.42578125" style="21"/>
    <col min="3356" max="3356" width="7" style="21" customWidth="1"/>
    <col min="3357" max="3357" width="13.7109375" style="21" customWidth="1"/>
    <col min="3358" max="3358" width="13.5703125" style="21" customWidth="1"/>
    <col min="3359" max="3359" width="17.85546875" style="21" customWidth="1"/>
    <col min="3360" max="3360" width="14.140625" style="21" customWidth="1"/>
    <col min="3361" max="3361" width="11.42578125" style="21" customWidth="1"/>
    <col min="3362" max="3362" width="14.7109375" style="21" customWidth="1"/>
    <col min="3363" max="3363" width="21.140625" style="21" customWidth="1"/>
    <col min="3364" max="3364" width="25.7109375" style="21" customWidth="1"/>
    <col min="3365" max="3365" width="28.85546875" style="21" customWidth="1"/>
    <col min="3366" max="3611" width="11.42578125" style="21"/>
    <col min="3612" max="3612" width="7" style="21" customWidth="1"/>
    <col min="3613" max="3613" width="13.7109375" style="21" customWidth="1"/>
    <col min="3614" max="3614" width="13.5703125" style="21" customWidth="1"/>
    <col min="3615" max="3615" width="17.85546875" style="21" customWidth="1"/>
    <col min="3616" max="3616" width="14.140625" style="21" customWidth="1"/>
    <col min="3617" max="3617" width="11.42578125" style="21" customWidth="1"/>
    <col min="3618" max="3618" width="14.7109375" style="21" customWidth="1"/>
    <col min="3619" max="3619" width="21.140625" style="21" customWidth="1"/>
    <col min="3620" max="3620" width="25.7109375" style="21" customWidth="1"/>
    <col min="3621" max="3621" width="28.85546875" style="21" customWidth="1"/>
    <col min="3622" max="3867" width="11.42578125" style="21"/>
    <col min="3868" max="3868" width="7" style="21" customWidth="1"/>
    <col min="3869" max="3869" width="13.7109375" style="21" customWidth="1"/>
    <col min="3870" max="3870" width="13.5703125" style="21" customWidth="1"/>
    <col min="3871" max="3871" width="17.85546875" style="21" customWidth="1"/>
    <col min="3872" max="3872" width="14.140625" style="21" customWidth="1"/>
    <col min="3873" max="3873" width="11.42578125" style="21" customWidth="1"/>
    <col min="3874" max="3874" width="14.7109375" style="21" customWidth="1"/>
    <col min="3875" max="3875" width="21.140625" style="21" customWidth="1"/>
    <col min="3876" max="3876" width="25.7109375" style="21" customWidth="1"/>
    <col min="3877" max="3877" width="28.85546875" style="21" customWidth="1"/>
    <col min="3878" max="4123" width="11.42578125" style="21"/>
    <col min="4124" max="4124" width="7" style="21" customWidth="1"/>
    <col min="4125" max="4125" width="13.7109375" style="21" customWidth="1"/>
    <col min="4126" max="4126" width="13.5703125" style="21" customWidth="1"/>
    <col min="4127" max="4127" width="17.85546875" style="21" customWidth="1"/>
    <col min="4128" max="4128" width="14.140625" style="21" customWidth="1"/>
    <col min="4129" max="4129" width="11.42578125" style="21" customWidth="1"/>
    <col min="4130" max="4130" width="14.7109375" style="21" customWidth="1"/>
    <col min="4131" max="4131" width="21.140625" style="21" customWidth="1"/>
    <col min="4132" max="4132" width="25.7109375" style="21" customWidth="1"/>
    <col min="4133" max="4133" width="28.85546875" style="21" customWidth="1"/>
    <col min="4134" max="4379" width="11.42578125" style="21"/>
    <col min="4380" max="4380" width="7" style="21" customWidth="1"/>
    <col min="4381" max="4381" width="13.7109375" style="21" customWidth="1"/>
    <col min="4382" max="4382" width="13.5703125" style="21" customWidth="1"/>
    <col min="4383" max="4383" width="17.85546875" style="21" customWidth="1"/>
    <col min="4384" max="4384" width="14.140625" style="21" customWidth="1"/>
    <col min="4385" max="4385" width="11.42578125" style="21" customWidth="1"/>
    <col min="4386" max="4386" width="14.7109375" style="21" customWidth="1"/>
    <col min="4387" max="4387" width="21.140625" style="21" customWidth="1"/>
    <col min="4388" max="4388" width="25.7109375" style="21" customWidth="1"/>
    <col min="4389" max="4389" width="28.85546875" style="21" customWidth="1"/>
    <col min="4390" max="4635" width="11.42578125" style="21"/>
    <col min="4636" max="4636" width="7" style="21" customWidth="1"/>
    <col min="4637" max="4637" width="13.7109375" style="21" customWidth="1"/>
    <col min="4638" max="4638" width="13.5703125" style="21" customWidth="1"/>
    <col min="4639" max="4639" width="17.85546875" style="21" customWidth="1"/>
    <col min="4640" max="4640" width="14.140625" style="21" customWidth="1"/>
    <col min="4641" max="4641" width="11.42578125" style="21" customWidth="1"/>
    <col min="4642" max="4642" width="14.7109375" style="21" customWidth="1"/>
    <col min="4643" max="4643" width="21.140625" style="21" customWidth="1"/>
    <col min="4644" max="4644" width="25.7109375" style="21" customWidth="1"/>
    <col min="4645" max="4645" width="28.85546875" style="21" customWidth="1"/>
    <col min="4646" max="4891" width="11.42578125" style="21"/>
    <col min="4892" max="4892" width="7" style="21" customWidth="1"/>
    <col min="4893" max="4893" width="13.7109375" style="21" customWidth="1"/>
    <col min="4894" max="4894" width="13.5703125" style="21" customWidth="1"/>
    <col min="4895" max="4895" width="17.85546875" style="21" customWidth="1"/>
    <col min="4896" max="4896" width="14.140625" style="21" customWidth="1"/>
    <col min="4897" max="4897" width="11.42578125" style="21" customWidth="1"/>
    <col min="4898" max="4898" width="14.7109375" style="21" customWidth="1"/>
    <col min="4899" max="4899" width="21.140625" style="21" customWidth="1"/>
    <col min="4900" max="4900" width="25.7109375" style="21" customWidth="1"/>
    <col min="4901" max="4901" width="28.85546875" style="21" customWidth="1"/>
    <col min="4902" max="5147" width="11.42578125" style="21"/>
    <col min="5148" max="5148" width="7" style="21" customWidth="1"/>
    <col min="5149" max="5149" width="13.7109375" style="21" customWidth="1"/>
    <col min="5150" max="5150" width="13.5703125" style="21" customWidth="1"/>
    <col min="5151" max="5151" width="17.85546875" style="21" customWidth="1"/>
    <col min="5152" max="5152" width="14.140625" style="21" customWidth="1"/>
    <col min="5153" max="5153" width="11.42578125" style="21" customWidth="1"/>
    <col min="5154" max="5154" width="14.7109375" style="21" customWidth="1"/>
    <col min="5155" max="5155" width="21.140625" style="21" customWidth="1"/>
    <col min="5156" max="5156" width="25.7109375" style="21" customWidth="1"/>
    <col min="5157" max="5157" width="28.85546875" style="21" customWidth="1"/>
    <col min="5158" max="5403" width="11.42578125" style="21"/>
    <col min="5404" max="5404" width="7" style="21" customWidth="1"/>
    <col min="5405" max="5405" width="13.7109375" style="21" customWidth="1"/>
    <col min="5406" max="5406" width="13.5703125" style="21" customWidth="1"/>
    <col min="5407" max="5407" width="17.85546875" style="21" customWidth="1"/>
    <col min="5408" max="5408" width="14.140625" style="21" customWidth="1"/>
    <col min="5409" max="5409" width="11.42578125" style="21" customWidth="1"/>
    <col min="5410" max="5410" width="14.7109375" style="21" customWidth="1"/>
    <col min="5411" max="5411" width="21.140625" style="21" customWidth="1"/>
    <col min="5412" max="5412" width="25.7109375" style="21" customWidth="1"/>
    <col min="5413" max="5413" width="28.85546875" style="21" customWidth="1"/>
    <col min="5414" max="5659" width="11.42578125" style="21"/>
    <col min="5660" max="5660" width="7" style="21" customWidth="1"/>
    <col min="5661" max="5661" width="13.7109375" style="21" customWidth="1"/>
    <col min="5662" max="5662" width="13.5703125" style="21" customWidth="1"/>
    <col min="5663" max="5663" width="17.85546875" style="21" customWidth="1"/>
    <col min="5664" max="5664" width="14.140625" style="21" customWidth="1"/>
    <col min="5665" max="5665" width="11.42578125" style="21" customWidth="1"/>
    <col min="5666" max="5666" width="14.7109375" style="21" customWidth="1"/>
    <col min="5667" max="5667" width="21.140625" style="21" customWidth="1"/>
    <col min="5668" max="5668" width="25.7109375" style="21" customWidth="1"/>
    <col min="5669" max="5669" width="28.85546875" style="21" customWidth="1"/>
    <col min="5670" max="5915" width="11.42578125" style="21"/>
    <col min="5916" max="5916" width="7" style="21" customWidth="1"/>
    <col min="5917" max="5917" width="13.7109375" style="21" customWidth="1"/>
    <col min="5918" max="5918" width="13.5703125" style="21" customWidth="1"/>
    <col min="5919" max="5919" width="17.85546875" style="21" customWidth="1"/>
    <col min="5920" max="5920" width="14.140625" style="21" customWidth="1"/>
    <col min="5921" max="5921" width="11.42578125" style="21" customWidth="1"/>
    <col min="5922" max="5922" width="14.7109375" style="21" customWidth="1"/>
    <col min="5923" max="5923" width="21.140625" style="21" customWidth="1"/>
    <col min="5924" max="5924" width="25.7109375" style="21" customWidth="1"/>
    <col min="5925" max="5925" width="28.85546875" style="21" customWidth="1"/>
    <col min="5926" max="6171" width="11.42578125" style="21"/>
    <col min="6172" max="6172" width="7" style="21" customWidth="1"/>
    <col min="6173" max="6173" width="13.7109375" style="21" customWidth="1"/>
    <col min="6174" max="6174" width="13.5703125" style="21" customWidth="1"/>
    <col min="6175" max="6175" width="17.85546875" style="21" customWidth="1"/>
    <col min="6176" max="6176" width="14.140625" style="21" customWidth="1"/>
    <col min="6177" max="6177" width="11.42578125" style="21" customWidth="1"/>
    <col min="6178" max="6178" width="14.7109375" style="21" customWidth="1"/>
    <col min="6179" max="6179" width="21.140625" style="21" customWidth="1"/>
    <col min="6180" max="6180" width="25.7109375" style="21" customWidth="1"/>
    <col min="6181" max="6181" width="28.85546875" style="21" customWidth="1"/>
    <col min="6182" max="6427" width="11.42578125" style="21"/>
    <col min="6428" max="6428" width="7" style="21" customWidth="1"/>
    <col min="6429" max="6429" width="13.7109375" style="21" customWidth="1"/>
    <col min="6430" max="6430" width="13.5703125" style="21" customWidth="1"/>
    <col min="6431" max="6431" width="17.85546875" style="21" customWidth="1"/>
    <col min="6432" max="6432" width="14.140625" style="21" customWidth="1"/>
    <col min="6433" max="6433" width="11.42578125" style="21" customWidth="1"/>
    <col min="6434" max="6434" width="14.7109375" style="21" customWidth="1"/>
    <col min="6435" max="6435" width="21.140625" style="21" customWidth="1"/>
    <col min="6436" max="6436" width="25.7109375" style="21" customWidth="1"/>
    <col min="6437" max="6437" width="28.85546875" style="21" customWidth="1"/>
    <col min="6438" max="6683" width="11.42578125" style="21"/>
    <col min="6684" max="6684" width="7" style="21" customWidth="1"/>
    <col min="6685" max="6685" width="13.7109375" style="21" customWidth="1"/>
    <col min="6686" max="6686" width="13.5703125" style="21" customWidth="1"/>
    <col min="6687" max="6687" width="17.85546875" style="21" customWidth="1"/>
    <col min="6688" max="6688" width="14.140625" style="21" customWidth="1"/>
    <col min="6689" max="6689" width="11.42578125" style="21" customWidth="1"/>
    <col min="6690" max="6690" width="14.7109375" style="21" customWidth="1"/>
    <col min="6691" max="6691" width="21.140625" style="21" customWidth="1"/>
    <col min="6692" max="6692" width="25.7109375" style="21" customWidth="1"/>
    <col min="6693" max="6693" width="28.85546875" style="21" customWidth="1"/>
    <col min="6694" max="6939" width="11.42578125" style="21"/>
    <col min="6940" max="6940" width="7" style="21" customWidth="1"/>
    <col min="6941" max="6941" width="13.7109375" style="21" customWidth="1"/>
    <col min="6942" max="6942" width="13.5703125" style="21" customWidth="1"/>
    <col min="6943" max="6943" width="17.85546875" style="21" customWidth="1"/>
    <col min="6944" max="6944" width="14.140625" style="21" customWidth="1"/>
    <col min="6945" max="6945" width="11.42578125" style="21" customWidth="1"/>
    <col min="6946" max="6946" width="14.7109375" style="21" customWidth="1"/>
    <col min="6947" max="6947" width="21.140625" style="21" customWidth="1"/>
    <col min="6948" max="6948" width="25.7109375" style="21" customWidth="1"/>
    <col min="6949" max="6949" width="28.85546875" style="21" customWidth="1"/>
    <col min="6950" max="7195" width="11.42578125" style="21"/>
    <col min="7196" max="7196" width="7" style="21" customWidth="1"/>
    <col min="7197" max="7197" width="13.7109375" style="21" customWidth="1"/>
    <col min="7198" max="7198" width="13.5703125" style="21" customWidth="1"/>
    <col min="7199" max="7199" width="17.85546875" style="21" customWidth="1"/>
    <col min="7200" max="7200" width="14.140625" style="21" customWidth="1"/>
    <col min="7201" max="7201" width="11.42578125" style="21" customWidth="1"/>
    <col min="7202" max="7202" width="14.7109375" style="21" customWidth="1"/>
    <col min="7203" max="7203" width="21.140625" style="21" customWidth="1"/>
    <col min="7204" max="7204" width="25.7109375" style="21" customWidth="1"/>
    <col min="7205" max="7205" width="28.85546875" style="21" customWidth="1"/>
    <col min="7206" max="7451" width="11.42578125" style="21"/>
    <col min="7452" max="7452" width="7" style="21" customWidth="1"/>
    <col min="7453" max="7453" width="13.7109375" style="21" customWidth="1"/>
    <col min="7454" max="7454" width="13.5703125" style="21" customWidth="1"/>
    <col min="7455" max="7455" width="17.85546875" style="21" customWidth="1"/>
    <col min="7456" max="7456" width="14.140625" style="21" customWidth="1"/>
    <col min="7457" max="7457" width="11.42578125" style="21" customWidth="1"/>
    <col min="7458" max="7458" width="14.7109375" style="21" customWidth="1"/>
    <col min="7459" max="7459" width="21.140625" style="21" customWidth="1"/>
    <col min="7460" max="7460" width="25.7109375" style="21" customWidth="1"/>
    <col min="7461" max="7461" width="28.85546875" style="21" customWidth="1"/>
    <col min="7462" max="7707" width="11.42578125" style="21"/>
    <col min="7708" max="7708" width="7" style="21" customWidth="1"/>
    <col min="7709" max="7709" width="13.7109375" style="21" customWidth="1"/>
    <col min="7710" max="7710" width="13.5703125" style="21" customWidth="1"/>
    <col min="7711" max="7711" width="17.85546875" style="21" customWidth="1"/>
    <col min="7712" max="7712" width="14.140625" style="21" customWidth="1"/>
    <col min="7713" max="7713" width="11.42578125" style="21" customWidth="1"/>
    <col min="7714" max="7714" width="14.7109375" style="21" customWidth="1"/>
    <col min="7715" max="7715" width="21.140625" style="21" customWidth="1"/>
    <col min="7716" max="7716" width="25.7109375" style="21" customWidth="1"/>
    <col min="7717" max="7717" width="28.85546875" style="21" customWidth="1"/>
    <col min="7718" max="7963" width="11.42578125" style="21"/>
    <col min="7964" max="7964" width="7" style="21" customWidth="1"/>
    <col min="7965" max="7965" width="13.7109375" style="21" customWidth="1"/>
    <col min="7966" max="7966" width="13.5703125" style="21" customWidth="1"/>
    <col min="7967" max="7967" width="17.85546875" style="21" customWidth="1"/>
    <col min="7968" max="7968" width="14.140625" style="21" customWidth="1"/>
    <col min="7969" max="7969" width="11.42578125" style="21" customWidth="1"/>
    <col min="7970" max="7970" width="14.7109375" style="21" customWidth="1"/>
    <col min="7971" max="7971" width="21.140625" style="21" customWidth="1"/>
    <col min="7972" max="7972" width="25.7109375" style="21" customWidth="1"/>
    <col min="7973" max="7973" width="28.85546875" style="21" customWidth="1"/>
    <col min="7974" max="8219" width="11.42578125" style="21"/>
    <col min="8220" max="8220" width="7" style="21" customWidth="1"/>
    <col min="8221" max="8221" width="13.7109375" style="21" customWidth="1"/>
    <col min="8222" max="8222" width="13.5703125" style="21" customWidth="1"/>
    <col min="8223" max="8223" width="17.85546875" style="21" customWidth="1"/>
    <col min="8224" max="8224" width="14.140625" style="21" customWidth="1"/>
    <col min="8225" max="8225" width="11.42578125" style="21" customWidth="1"/>
    <col min="8226" max="8226" width="14.7109375" style="21" customWidth="1"/>
    <col min="8227" max="8227" width="21.140625" style="21" customWidth="1"/>
    <col min="8228" max="8228" width="25.7109375" style="21" customWidth="1"/>
    <col min="8229" max="8229" width="28.85546875" style="21" customWidth="1"/>
    <col min="8230" max="8475" width="11.42578125" style="21"/>
    <col min="8476" max="8476" width="7" style="21" customWidth="1"/>
    <col min="8477" max="8477" width="13.7109375" style="21" customWidth="1"/>
    <col min="8478" max="8478" width="13.5703125" style="21" customWidth="1"/>
    <col min="8479" max="8479" width="17.85546875" style="21" customWidth="1"/>
    <col min="8480" max="8480" width="14.140625" style="21" customWidth="1"/>
    <col min="8481" max="8481" width="11.42578125" style="21" customWidth="1"/>
    <col min="8482" max="8482" width="14.7109375" style="21" customWidth="1"/>
    <col min="8483" max="8483" width="21.140625" style="21" customWidth="1"/>
    <col min="8484" max="8484" width="25.7109375" style="21" customWidth="1"/>
    <col min="8485" max="8485" width="28.85546875" style="21" customWidth="1"/>
    <col min="8486" max="8731" width="11.42578125" style="21"/>
    <col min="8732" max="8732" width="7" style="21" customWidth="1"/>
    <col min="8733" max="8733" width="13.7109375" style="21" customWidth="1"/>
    <col min="8734" max="8734" width="13.5703125" style="21" customWidth="1"/>
    <col min="8735" max="8735" width="17.85546875" style="21" customWidth="1"/>
    <col min="8736" max="8736" width="14.140625" style="21" customWidth="1"/>
    <col min="8737" max="8737" width="11.42578125" style="21" customWidth="1"/>
    <col min="8738" max="8738" width="14.7109375" style="21" customWidth="1"/>
    <col min="8739" max="8739" width="21.140625" style="21" customWidth="1"/>
    <col min="8740" max="8740" width="25.7109375" style="21" customWidth="1"/>
    <col min="8741" max="8741" width="28.85546875" style="21" customWidth="1"/>
    <col min="8742" max="8987" width="11.42578125" style="21"/>
    <col min="8988" max="8988" width="7" style="21" customWidth="1"/>
    <col min="8989" max="8989" width="13.7109375" style="21" customWidth="1"/>
    <col min="8990" max="8990" width="13.5703125" style="21" customWidth="1"/>
    <col min="8991" max="8991" width="17.85546875" style="21" customWidth="1"/>
    <col min="8992" max="8992" width="14.140625" style="21" customWidth="1"/>
    <col min="8993" max="8993" width="11.42578125" style="21" customWidth="1"/>
    <col min="8994" max="8994" width="14.7109375" style="21" customWidth="1"/>
    <col min="8995" max="8995" width="21.140625" style="21" customWidth="1"/>
    <col min="8996" max="8996" width="25.7109375" style="21" customWidth="1"/>
    <col min="8997" max="8997" width="28.85546875" style="21" customWidth="1"/>
    <col min="8998" max="9243" width="11.42578125" style="21"/>
    <col min="9244" max="9244" width="7" style="21" customWidth="1"/>
    <col min="9245" max="9245" width="13.7109375" style="21" customWidth="1"/>
    <col min="9246" max="9246" width="13.5703125" style="21" customWidth="1"/>
    <col min="9247" max="9247" width="17.85546875" style="21" customWidth="1"/>
    <col min="9248" max="9248" width="14.140625" style="21" customWidth="1"/>
    <col min="9249" max="9249" width="11.42578125" style="21" customWidth="1"/>
    <col min="9250" max="9250" width="14.7109375" style="21" customWidth="1"/>
    <col min="9251" max="9251" width="21.140625" style="21" customWidth="1"/>
    <col min="9252" max="9252" width="25.7109375" style="21" customWidth="1"/>
    <col min="9253" max="9253" width="28.85546875" style="21" customWidth="1"/>
    <col min="9254" max="9499" width="11.42578125" style="21"/>
    <col min="9500" max="9500" width="7" style="21" customWidth="1"/>
    <col min="9501" max="9501" width="13.7109375" style="21" customWidth="1"/>
    <col min="9502" max="9502" width="13.5703125" style="21" customWidth="1"/>
    <col min="9503" max="9503" width="17.85546875" style="21" customWidth="1"/>
    <col min="9504" max="9504" width="14.140625" style="21" customWidth="1"/>
    <col min="9505" max="9505" width="11.42578125" style="21" customWidth="1"/>
    <col min="9506" max="9506" width="14.7109375" style="21" customWidth="1"/>
    <col min="9507" max="9507" width="21.140625" style="21" customWidth="1"/>
    <col min="9508" max="9508" width="25.7109375" style="21" customWidth="1"/>
    <col min="9509" max="9509" width="28.85546875" style="21" customWidth="1"/>
    <col min="9510" max="9755" width="11.42578125" style="21"/>
    <col min="9756" max="9756" width="7" style="21" customWidth="1"/>
    <col min="9757" max="9757" width="13.7109375" style="21" customWidth="1"/>
    <col min="9758" max="9758" width="13.5703125" style="21" customWidth="1"/>
    <col min="9759" max="9759" width="17.85546875" style="21" customWidth="1"/>
    <col min="9760" max="9760" width="14.140625" style="21" customWidth="1"/>
    <col min="9761" max="9761" width="11.42578125" style="21" customWidth="1"/>
    <col min="9762" max="9762" width="14.7109375" style="21" customWidth="1"/>
    <col min="9763" max="9763" width="21.140625" style="21" customWidth="1"/>
    <col min="9764" max="9764" width="25.7109375" style="21" customWidth="1"/>
    <col min="9765" max="9765" width="28.85546875" style="21" customWidth="1"/>
    <col min="9766" max="10011" width="11.42578125" style="21"/>
    <col min="10012" max="10012" width="7" style="21" customWidth="1"/>
    <col min="10013" max="10013" width="13.7109375" style="21" customWidth="1"/>
    <col min="10014" max="10014" width="13.5703125" style="21" customWidth="1"/>
    <col min="10015" max="10015" width="17.85546875" style="21" customWidth="1"/>
    <col min="10016" max="10016" width="14.140625" style="21" customWidth="1"/>
    <col min="10017" max="10017" width="11.42578125" style="21" customWidth="1"/>
    <col min="10018" max="10018" width="14.7109375" style="21" customWidth="1"/>
    <col min="10019" max="10019" width="21.140625" style="21" customWidth="1"/>
    <col min="10020" max="10020" width="25.7109375" style="21" customWidth="1"/>
    <col min="10021" max="10021" width="28.85546875" style="21" customWidth="1"/>
    <col min="10022" max="10267" width="11.42578125" style="21"/>
    <col min="10268" max="10268" width="7" style="21" customWidth="1"/>
    <col min="10269" max="10269" width="13.7109375" style="21" customWidth="1"/>
    <col min="10270" max="10270" width="13.5703125" style="21" customWidth="1"/>
    <col min="10271" max="10271" width="17.85546875" style="21" customWidth="1"/>
    <col min="10272" max="10272" width="14.140625" style="21" customWidth="1"/>
    <col min="10273" max="10273" width="11.42578125" style="21" customWidth="1"/>
    <col min="10274" max="10274" width="14.7109375" style="21" customWidth="1"/>
    <col min="10275" max="10275" width="21.140625" style="21" customWidth="1"/>
    <col min="10276" max="10276" width="25.7109375" style="21" customWidth="1"/>
    <col min="10277" max="10277" width="28.85546875" style="21" customWidth="1"/>
    <col min="10278" max="10523" width="11.42578125" style="21"/>
    <col min="10524" max="10524" width="7" style="21" customWidth="1"/>
    <col min="10525" max="10525" width="13.7109375" style="21" customWidth="1"/>
    <col min="10526" max="10526" width="13.5703125" style="21" customWidth="1"/>
    <col min="10527" max="10527" width="17.85546875" style="21" customWidth="1"/>
    <col min="10528" max="10528" width="14.140625" style="21" customWidth="1"/>
    <col min="10529" max="10529" width="11.42578125" style="21" customWidth="1"/>
    <col min="10530" max="10530" width="14.7109375" style="21" customWidth="1"/>
    <col min="10531" max="10531" width="21.140625" style="21" customWidth="1"/>
    <col min="10532" max="10532" width="25.7109375" style="21" customWidth="1"/>
    <col min="10533" max="10533" width="28.85546875" style="21" customWidth="1"/>
    <col min="10534" max="10779" width="11.42578125" style="21"/>
    <col min="10780" max="10780" width="7" style="21" customWidth="1"/>
    <col min="10781" max="10781" width="13.7109375" style="21" customWidth="1"/>
    <col min="10782" max="10782" width="13.5703125" style="21" customWidth="1"/>
    <col min="10783" max="10783" width="17.85546875" style="21" customWidth="1"/>
    <col min="10784" max="10784" width="14.140625" style="21" customWidth="1"/>
    <col min="10785" max="10785" width="11.42578125" style="21" customWidth="1"/>
    <col min="10786" max="10786" width="14.7109375" style="21" customWidth="1"/>
    <col min="10787" max="10787" width="21.140625" style="21" customWidth="1"/>
    <col min="10788" max="10788" width="25.7109375" style="21" customWidth="1"/>
    <col min="10789" max="10789" width="28.85546875" style="21" customWidth="1"/>
    <col min="10790" max="11035" width="11.42578125" style="21"/>
    <col min="11036" max="11036" width="7" style="21" customWidth="1"/>
    <col min="11037" max="11037" width="13.7109375" style="21" customWidth="1"/>
    <col min="11038" max="11038" width="13.5703125" style="21" customWidth="1"/>
    <col min="11039" max="11039" width="17.85546875" style="21" customWidth="1"/>
    <col min="11040" max="11040" width="14.140625" style="21" customWidth="1"/>
    <col min="11041" max="11041" width="11.42578125" style="21" customWidth="1"/>
    <col min="11042" max="11042" width="14.7109375" style="21" customWidth="1"/>
    <col min="11043" max="11043" width="21.140625" style="21" customWidth="1"/>
    <col min="11044" max="11044" width="25.7109375" style="21" customWidth="1"/>
    <col min="11045" max="11045" width="28.85546875" style="21" customWidth="1"/>
    <col min="11046" max="11291" width="11.42578125" style="21"/>
    <col min="11292" max="11292" width="7" style="21" customWidth="1"/>
    <col min="11293" max="11293" width="13.7109375" style="21" customWidth="1"/>
    <col min="11294" max="11294" width="13.5703125" style="21" customWidth="1"/>
    <col min="11295" max="11295" width="17.85546875" style="21" customWidth="1"/>
    <col min="11296" max="11296" width="14.140625" style="21" customWidth="1"/>
    <col min="11297" max="11297" width="11.42578125" style="21" customWidth="1"/>
    <col min="11298" max="11298" width="14.7109375" style="21" customWidth="1"/>
    <col min="11299" max="11299" width="21.140625" style="21" customWidth="1"/>
    <col min="11300" max="11300" width="25.7109375" style="21" customWidth="1"/>
    <col min="11301" max="11301" width="28.85546875" style="21" customWidth="1"/>
    <col min="11302" max="11547" width="11.42578125" style="21"/>
    <col min="11548" max="11548" width="7" style="21" customWidth="1"/>
    <col min="11549" max="11549" width="13.7109375" style="21" customWidth="1"/>
    <col min="11550" max="11550" width="13.5703125" style="21" customWidth="1"/>
    <col min="11551" max="11551" width="17.85546875" style="21" customWidth="1"/>
    <col min="11552" max="11552" width="14.140625" style="21" customWidth="1"/>
    <col min="11553" max="11553" width="11.42578125" style="21" customWidth="1"/>
    <col min="11554" max="11554" width="14.7109375" style="21" customWidth="1"/>
    <col min="11555" max="11555" width="21.140625" style="21" customWidth="1"/>
    <col min="11556" max="11556" width="25.7109375" style="21" customWidth="1"/>
    <col min="11557" max="11557" width="28.85546875" style="21" customWidth="1"/>
    <col min="11558" max="11803" width="11.42578125" style="21"/>
    <col min="11804" max="11804" width="7" style="21" customWidth="1"/>
    <col min="11805" max="11805" width="13.7109375" style="21" customWidth="1"/>
    <col min="11806" max="11806" width="13.5703125" style="21" customWidth="1"/>
    <col min="11807" max="11807" width="17.85546875" style="21" customWidth="1"/>
    <col min="11808" max="11808" width="14.140625" style="21" customWidth="1"/>
    <col min="11809" max="11809" width="11.42578125" style="21" customWidth="1"/>
    <col min="11810" max="11810" width="14.7109375" style="21" customWidth="1"/>
    <col min="11811" max="11811" width="21.140625" style="21" customWidth="1"/>
    <col min="11812" max="11812" width="25.7109375" style="21" customWidth="1"/>
    <col min="11813" max="11813" width="28.85546875" style="21" customWidth="1"/>
    <col min="11814" max="12059" width="11.42578125" style="21"/>
    <col min="12060" max="12060" width="7" style="21" customWidth="1"/>
    <col min="12061" max="12061" width="13.7109375" style="21" customWidth="1"/>
    <col min="12062" max="12062" width="13.5703125" style="21" customWidth="1"/>
    <col min="12063" max="12063" width="17.85546875" style="21" customWidth="1"/>
    <col min="12064" max="12064" width="14.140625" style="21" customWidth="1"/>
    <col min="12065" max="12065" width="11.42578125" style="21" customWidth="1"/>
    <col min="12066" max="12066" width="14.7109375" style="21" customWidth="1"/>
    <col min="12067" max="12067" width="21.140625" style="21" customWidth="1"/>
    <col min="12068" max="12068" width="25.7109375" style="21" customWidth="1"/>
    <col min="12069" max="12069" width="28.85546875" style="21" customWidth="1"/>
    <col min="12070" max="12315" width="11.42578125" style="21"/>
    <col min="12316" max="12316" width="7" style="21" customWidth="1"/>
    <col min="12317" max="12317" width="13.7109375" style="21" customWidth="1"/>
    <col min="12318" max="12318" width="13.5703125" style="21" customWidth="1"/>
    <col min="12319" max="12319" width="17.85546875" style="21" customWidth="1"/>
    <col min="12320" max="12320" width="14.140625" style="21" customWidth="1"/>
    <col min="12321" max="12321" width="11.42578125" style="21" customWidth="1"/>
    <col min="12322" max="12322" width="14.7109375" style="21" customWidth="1"/>
    <col min="12323" max="12323" width="21.140625" style="21" customWidth="1"/>
    <col min="12324" max="12324" width="25.7109375" style="21" customWidth="1"/>
    <col min="12325" max="12325" width="28.85546875" style="21" customWidth="1"/>
    <col min="12326" max="12571" width="11.42578125" style="21"/>
    <col min="12572" max="12572" width="7" style="21" customWidth="1"/>
    <col min="12573" max="12573" width="13.7109375" style="21" customWidth="1"/>
    <col min="12574" max="12574" width="13.5703125" style="21" customWidth="1"/>
    <col min="12575" max="12575" width="17.85546875" style="21" customWidth="1"/>
    <col min="12576" max="12576" width="14.140625" style="21" customWidth="1"/>
    <col min="12577" max="12577" width="11.42578125" style="21" customWidth="1"/>
    <col min="12578" max="12578" width="14.7109375" style="21" customWidth="1"/>
    <col min="12579" max="12579" width="21.140625" style="21" customWidth="1"/>
    <col min="12580" max="12580" width="25.7109375" style="21" customWidth="1"/>
    <col min="12581" max="12581" width="28.85546875" style="21" customWidth="1"/>
    <col min="12582" max="12827" width="11.42578125" style="21"/>
    <col min="12828" max="12828" width="7" style="21" customWidth="1"/>
    <col min="12829" max="12829" width="13.7109375" style="21" customWidth="1"/>
    <col min="12830" max="12830" width="13.5703125" style="21" customWidth="1"/>
    <col min="12831" max="12831" width="17.85546875" style="21" customWidth="1"/>
    <col min="12832" max="12832" width="14.140625" style="21" customWidth="1"/>
    <col min="12833" max="12833" width="11.42578125" style="21" customWidth="1"/>
    <col min="12834" max="12834" width="14.7109375" style="21" customWidth="1"/>
    <col min="12835" max="12835" width="21.140625" style="21" customWidth="1"/>
    <col min="12836" max="12836" width="25.7109375" style="21" customWidth="1"/>
    <col min="12837" max="12837" width="28.85546875" style="21" customWidth="1"/>
    <col min="12838" max="13083" width="11.42578125" style="21"/>
    <col min="13084" max="13084" width="7" style="21" customWidth="1"/>
    <col min="13085" max="13085" width="13.7109375" style="21" customWidth="1"/>
    <col min="13086" max="13086" width="13.5703125" style="21" customWidth="1"/>
    <col min="13087" max="13087" width="17.85546875" style="21" customWidth="1"/>
    <col min="13088" max="13088" width="14.140625" style="21" customWidth="1"/>
    <col min="13089" max="13089" width="11.42578125" style="21" customWidth="1"/>
    <col min="13090" max="13090" width="14.7109375" style="21" customWidth="1"/>
    <col min="13091" max="13091" width="21.140625" style="21" customWidth="1"/>
    <col min="13092" max="13092" width="25.7109375" style="21" customWidth="1"/>
    <col min="13093" max="13093" width="28.85546875" style="21" customWidth="1"/>
    <col min="13094" max="13339" width="11.42578125" style="21"/>
    <col min="13340" max="13340" width="7" style="21" customWidth="1"/>
    <col min="13341" max="13341" width="13.7109375" style="21" customWidth="1"/>
    <col min="13342" max="13342" width="13.5703125" style="21" customWidth="1"/>
    <col min="13343" max="13343" width="17.85546875" style="21" customWidth="1"/>
    <col min="13344" max="13344" width="14.140625" style="21" customWidth="1"/>
    <col min="13345" max="13345" width="11.42578125" style="21" customWidth="1"/>
    <col min="13346" max="13346" width="14.7109375" style="21" customWidth="1"/>
    <col min="13347" max="13347" width="21.140625" style="21" customWidth="1"/>
    <col min="13348" max="13348" width="25.7109375" style="21" customWidth="1"/>
    <col min="13349" max="13349" width="28.85546875" style="21" customWidth="1"/>
    <col min="13350" max="13595" width="11.42578125" style="21"/>
    <col min="13596" max="13596" width="7" style="21" customWidth="1"/>
    <col min="13597" max="13597" width="13.7109375" style="21" customWidth="1"/>
    <col min="13598" max="13598" width="13.5703125" style="21" customWidth="1"/>
    <col min="13599" max="13599" width="17.85546875" style="21" customWidth="1"/>
    <col min="13600" max="13600" width="14.140625" style="21" customWidth="1"/>
    <col min="13601" max="13601" width="11.42578125" style="21" customWidth="1"/>
    <col min="13602" max="13602" width="14.7109375" style="21" customWidth="1"/>
    <col min="13603" max="13603" width="21.140625" style="21" customWidth="1"/>
    <col min="13604" max="13604" width="25.7109375" style="21" customWidth="1"/>
    <col min="13605" max="13605" width="28.85546875" style="21" customWidth="1"/>
    <col min="13606" max="13851" width="11.42578125" style="21"/>
    <col min="13852" max="13852" width="7" style="21" customWidth="1"/>
    <col min="13853" max="13853" width="13.7109375" style="21" customWidth="1"/>
    <col min="13854" max="13854" width="13.5703125" style="21" customWidth="1"/>
    <col min="13855" max="13855" width="17.85546875" style="21" customWidth="1"/>
    <col min="13856" max="13856" width="14.140625" style="21" customWidth="1"/>
    <col min="13857" max="13857" width="11.42578125" style="21" customWidth="1"/>
    <col min="13858" max="13858" width="14.7109375" style="21" customWidth="1"/>
    <col min="13859" max="13859" width="21.140625" style="21" customWidth="1"/>
    <col min="13860" max="13860" width="25.7109375" style="21" customWidth="1"/>
    <col min="13861" max="13861" width="28.85546875" style="21" customWidth="1"/>
    <col min="13862" max="14107" width="11.42578125" style="21"/>
    <col min="14108" max="14108" width="7" style="21" customWidth="1"/>
    <col min="14109" max="14109" width="13.7109375" style="21" customWidth="1"/>
    <col min="14110" max="14110" width="13.5703125" style="21" customWidth="1"/>
    <col min="14111" max="14111" width="17.85546875" style="21" customWidth="1"/>
    <col min="14112" max="14112" width="14.140625" style="21" customWidth="1"/>
    <col min="14113" max="14113" width="11.42578125" style="21" customWidth="1"/>
    <col min="14114" max="14114" width="14.7109375" style="21" customWidth="1"/>
    <col min="14115" max="14115" width="21.140625" style="21" customWidth="1"/>
    <col min="14116" max="14116" width="25.7109375" style="21" customWidth="1"/>
    <col min="14117" max="14117" width="28.85546875" style="21" customWidth="1"/>
    <col min="14118" max="14363" width="11.42578125" style="21"/>
    <col min="14364" max="14364" width="7" style="21" customWidth="1"/>
    <col min="14365" max="14365" width="13.7109375" style="21" customWidth="1"/>
    <col min="14366" max="14366" width="13.5703125" style="21" customWidth="1"/>
    <col min="14367" max="14367" width="17.85546875" style="21" customWidth="1"/>
    <col min="14368" max="14368" width="14.140625" style="21" customWidth="1"/>
    <col min="14369" max="14369" width="11.42578125" style="21" customWidth="1"/>
    <col min="14370" max="14370" width="14.7109375" style="21" customWidth="1"/>
    <col min="14371" max="14371" width="21.140625" style="21" customWidth="1"/>
    <col min="14372" max="14372" width="25.7109375" style="21" customWidth="1"/>
    <col min="14373" max="14373" width="28.85546875" style="21" customWidth="1"/>
    <col min="14374" max="14619" width="11.42578125" style="21"/>
    <col min="14620" max="14620" width="7" style="21" customWidth="1"/>
    <col min="14621" max="14621" width="13.7109375" style="21" customWidth="1"/>
    <col min="14622" max="14622" width="13.5703125" style="21" customWidth="1"/>
    <col min="14623" max="14623" width="17.85546875" style="21" customWidth="1"/>
    <col min="14624" max="14624" width="14.140625" style="21" customWidth="1"/>
    <col min="14625" max="14625" width="11.42578125" style="21" customWidth="1"/>
    <col min="14626" max="14626" width="14.7109375" style="21" customWidth="1"/>
    <col min="14627" max="14627" width="21.140625" style="21" customWidth="1"/>
    <col min="14628" max="14628" width="25.7109375" style="21" customWidth="1"/>
    <col min="14629" max="14629" width="28.85546875" style="21" customWidth="1"/>
    <col min="14630" max="14875" width="11.42578125" style="21"/>
    <col min="14876" max="14876" width="7" style="21" customWidth="1"/>
    <col min="14877" max="14877" width="13.7109375" style="21" customWidth="1"/>
    <col min="14878" max="14878" width="13.5703125" style="21" customWidth="1"/>
    <col min="14879" max="14879" width="17.85546875" style="21" customWidth="1"/>
    <col min="14880" max="14880" width="14.140625" style="21" customWidth="1"/>
    <col min="14881" max="14881" width="11.42578125" style="21" customWidth="1"/>
    <col min="14882" max="14882" width="14.7109375" style="21" customWidth="1"/>
    <col min="14883" max="14883" width="21.140625" style="21" customWidth="1"/>
    <col min="14884" max="14884" width="25.7109375" style="21" customWidth="1"/>
    <col min="14885" max="14885" width="28.85546875" style="21" customWidth="1"/>
    <col min="14886" max="15131" width="11.42578125" style="21"/>
    <col min="15132" max="15132" width="7" style="21" customWidth="1"/>
    <col min="15133" max="15133" width="13.7109375" style="21" customWidth="1"/>
    <col min="15134" max="15134" width="13.5703125" style="21" customWidth="1"/>
    <col min="15135" max="15135" width="17.85546875" style="21" customWidth="1"/>
    <col min="15136" max="15136" width="14.140625" style="21" customWidth="1"/>
    <col min="15137" max="15137" width="11.42578125" style="21" customWidth="1"/>
    <col min="15138" max="15138" width="14.7109375" style="21" customWidth="1"/>
    <col min="15139" max="15139" width="21.140625" style="21" customWidth="1"/>
    <col min="15140" max="15140" width="25.7109375" style="21" customWidth="1"/>
    <col min="15141" max="15141" width="28.85546875" style="21" customWidth="1"/>
    <col min="15142" max="15387" width="11.42578125" style="21"/>
    <col min="15388" max="15388" width="7" style="21" customWidth="1"/>
    <col min="15389" max="15389" width="13.7109375" style="21" customWidth="1"/>
    <col min="15390" max="15390" width="13.5703125" style="21" customWidth="1"/>
    <col min="15391" max="15391" width="17.85546875" style="21" customWidth="1"/>
    <col min="15392" max="15392" width="14.140625" style="21" customWidth="1"/>
    <col min="15393" max="15393" width="11.42578125" style="21" customWidth="1"/>
    <col min="15394" max="15394" width="14.7109375" style="21" customWidth="1"/>
    <col min="15395" max="15395" width="21.140625" style="21" customWidth="1"/>
    <col min="15396" max="15396" width="25.7109375" style="21" customWidth="1"/>
    <col min="15397" max="15397" width="28.85546875" style="21" customWidth="1"/>
    <col min="15398" max="15643" width="11.42578125" style="21"/>
    <col min="15644" max="15644" width="7" style="21" customWidth="1"/>
    <col min="15645" max="15645" width="13.7109375" style="21" customWidth="1"/>
    <col min="15646" max="15646" width="13.5703125" style="21" customWidth="1"/>
    <col min="15647" max="15647" width="17.85546875" style="21" customWidth="1"/>
    <col min="15648" max="15648" width="14.140625" style="21" customWidth="1"/>
    <col min="15649" max="15649" width="11.42578125" style="21" customWidth="1"/>
    <col min="15650" max="15650" width="14.7109375" style="21" customWidth="1"/>
    <col min="15651" max="15651" width="21.140625" style="21" customWidth="1"/>
    <col min="15652" max="15652" width="25.7109375" style="21" customWidth="1"/>
    <col min="15653" max="15653" width="28.85546875" style="21" customWidth="1"/>
    <col min="15654" max="15899" width="11.42578125" style="21"/>
    <col min="15900" max="15900" width="7" style="21" customWidth="1"/>
    <col min="15901" max="15901" width="13.7109375" style="21" customWidth="1"/>
    <col min="15902" max="15902" width="13.5703125" style="21" customWidth="1"/>
    <col min="15903" max="15903" width="17.85546875" style="21" customWidth="1"/>
    <col min="15904" max="15904" width="14.140625" style="21" customWidth="1"/>
    <col min="15905" max="15905" width="11.42578125" style="21" customWidth="1"/>
    <col min="15906" max="15906" width="14.7109375" style="21" customWidth="1"/>
    <col min="15907" max="15907" width="21.140625" style="21" customWidth="1"/>
    <col min="15908" max="15908" width="25.7109375" style="21" customWidth="1"/>
    <col min="15909" max="15909" width="28.85546875" style="21" customWidth="1"/>
    <col min="15910" max="16155" width="11.42578125" style="21"/>
    <col min="16156" max="16156" width="7" style="21" customWidth="1"/>
    <col min="16157" max="16157" width="13.7109375" style="21" customWidth="1"/>
    <col min="16158" max="16158" width="13.5703125" style="21" customWidth="1"/>
    <col min="16159" max="16159" width="17.85546875" style="21" customWidth="1"/>
    <col min="16160" max="16160" width="14.140625" style="21" customWidth="1"/>
    <col min="16161" max="16161" width="11.42578125" style="21" customWidth="1"/>
    <col min="16162" max="16162" width="14.7109375" style="21" customWidth="1"/>
    <col min="16163" max="16163" width="21.140625" style="21" customWidth="1"/>
    <col min="16164" max="16164" width="25.7109375" style="21" customWidth="1"/>
    <col min="16165" max="16165" width="28.85546875" style="21" customWidth="1"/>
    <col min="16166" max="16384" width="11.42578125" style="21"/>
  </cols>
  <sheetData>
    <row r="1" spans="1:39" s="2" customFormat="1" ht="30" customHeight="1" thickBot="1" x14ac:dyDescent="0.25">
      <c r="A1" s="185"/>
      <c r="B1" s="211" t="s">
        <v>24989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3"/>
      <c r="AK1" s="173"/>
      <c r="AL1" s="88"/>
      <c r="AM1" s="88"/>
    </row>
    <row r="2" spans="1:39" s="2" customFormat="1" ht="27.75" customHeight="1" thickBot="1" x14ac:dyDescent="0.25">
      <c r="A2" s="186"/>
      <c r="B2" s="211" t="s">
        <v>4</v>
      </c>
      <c r="C2" s="212"/>
      <c r="D2" s="213"/>
      <c r="E2" s="214" t="s">
        <v>31214</v>
      </c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6"/>
      <c r="AK2" s="141"/>
      <c r="AL2" s="89"/>
      <c r="AM2" s="89"/>
    </row>
    <row r="3" spans="1:39" s="2" customFormat="1" ht="5.25" customHeight="1" x14ac:dyDescent="0.2">
      <c r="A3" s="94"/>
      <c r="B3" s="94"/>
      <c r="C3" s="94"/>
      <c r="D3" s="94"/>
      <c r="E3" s="93"/>
      <c r="F3" s="93"/>
      <c r="G3" s="4"/>
      <c r="H3" s="92"/>
      <c r="I3" s="93"/>
      <c r="J3" s="93"/>
      <c r="K3" s="89"/>
      <c r="L3" s="93"/>
      <c r="M3" s="93"/>
      <c r="N3" s="89"/>
      <c r="O3" s="93"/>
      <c r="P3" s="93"/>
      <c r="Q3" s="93"/>
      <c r="R3" s="93"/>
      <c r="S3" s="93"/>
      <c r="T3" s="93"/>
      <c r="U3" s="93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3"/>
      <c r="AL3" s="89"/>
      <c r="AM3" s="89"/>
    </row>
    <row r="4" spans="1:39" s="2" customFormat="1" ht="12.95" customHeight="1" thickBot="1" x14ac:dyDescent="0.25">
      <c r="A4" s="89"/>
      <c r="B4" s="89"/>
      <c r="C4" s="89"/>
      <c r="D4" s="89"/>
      <c r="E4" s="89"/>
      <c r="F4" s="89"/>
      <c r="H4" s="89"/>
      <c r="I4" s="89"/>
      <c r="J4" s="89"/>
      <c r="K4" s="89"/>
      <c r="L4" s="89"/>
      <c r="M4" s="101"/>
      <c r="N4" s="89"/>
      <c r="O4" s="89"/>
      <c r="P4" s="101"/>
      <c r="Q4" s="89"/>
      <c r="R4" s="89"/>
      <c r="S4" s="89"/>
      <c r="T4" s="89"/>
      <c r="U4" s="101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</row>
    <row r="5" spans="1:39" s="2" customFormat="1" ht="56.25" customHeight="1" thickBot="1" x14ac:dyDescent="0.25">
      <c r="A5" s="83" t="s">
        <v>12558</v>
      </c>
      <c r="B5" s="84" t="s">
        <v>31434</v>
      </c>
      <c r="C5" s="99" t="s">
        <v>12551</v>
      </c>
      <c r="D5" s="84" t="s">
        <v>31410</v>
      </c>
      <c r="E5" s="83" t="s">
        <v>9</v>
      </c>
      <c r="F5" s="84" t="s">
        <v>12471</v>
      </c>
      <c r="G5" s="83" t="s">
        <v>10</v>
      </c>
      <c r="H5" s="83" t="s">
        <v>31436</v>
      </c>
      <c r="I5" s="83" t="s">
        <v>12511</v>
      </c>
      <c r="J5" s="83" t="s">
        <v>12</v>
      </c>
      <c r="K5" s="83" t="s">
        <v>31411</v>
      </c>
      <c r="L5" s="85" t="s">
        <v>24987</v>
      </c>
      <c r="M5" s="85" t="s">
        <v>31412</v>
      </c>
      <c r="N5" s="83" t="s">
        <v>31414</v>
      </c>
      <c r="O5" s="85" t="s">
        <v>24988</v>
      </c>
      <c r="P5" s="85" t="s">
        <v>31413</v>
      </c>
      <c r="Q5" s="85" t="s">
        <v>13</v>
      </c>
      <c r="R5" s="85" t="s">
        <v>24984</v>
      </c>
      <c r="S5" s="83" t="s">
        <v>24985</v>
      </c>
      <c r="T5" s="85" t="s">
        <v>12552</v>
      </c>
      <c r="U5" s="85" t="s">
        <v>24986</v>
      </c>
      <c r="V5" s="83" t="s">
        <v>12514</v>
      </c>
      <c r="W5" s="83" t="s">
        <v>12515</v>
      </c>
      <c r="X5" s="83" t="s">
        <v>12553</v>
      </c>
      <c r="Y5" s="83" t="s">
        <v>12554</v>
      </c>
      <c r="Z5" s="83" t="s">
        <v>36</v>
      </c>
      <c r="AA5" s="91" t="s">
        <v>12473</v>
      </c>
      <c r="AB5" s="99" t="s">
        <v>12555</v>
      </c>
      <c r="AC5" s="99" t="s">
        <v>25513</v>
      </c>
      <c r="AD5" s="99" t="s">
        <v>30944</v>
      </c>
      <c r="AE5" s="99" t="s">
        <v>12513</v>
      </c>
      <c r="AF5" s="99" t="s">
        <v>12557</v>
      </c>
      <c r="AG5" s="99" t="s">
        <v>24982</v>
      </c>
      <c r="AH5" s="83" t="s">
        <v>12475</v>
      </c>
      <c r="AI5" s="83" t="s">
        <v>12556</v>
      </c>
      <c r="AJ5" s="99" t="s">
        <v>24983</v>
      </c>
      <c r="AK5" s="85"/>
      <c r="AL5" s="89"/>
      <c r="AM5" s="89"/>
    </row>
    <row r="6" spans="1:39" s="2" customFormat="1" ht="12.95" customHeight="1" x14ac:dyDescent="0.2">
      <c r="A6" s="97" t="s">
        <v>31435</v>
      </c>
      <c r="B6" s="109" t="s">
        <v>24990</v>
      </c>
      <c r="C6" s="187">
        <v>123456789</v>
      </c>
      <c r="D6" s="202" t="s">
        <v>31215</v>
      </c>
      <c r="E6" s="96" t="s">
        <v>31416</v>
      </c>
      <c r="F6" s="114" t="s">
        <v>31</v>
      </c>
      <c r="G6" s="96">
        <v>123456789</v>
      </c>
      <c r="H6" s="113" t="s">
        <v>30945</v>
      </c>
      <c r="I6" s="174" t="s">
        <v>31418</v>
      </c>
      <c r="J6" s="40" t="s">
        <v>31417</v>
      </c>
      <c r="K6" s="96" t="s">
        <v>31419</v>
      </c>
      <c r="L6" s="188">
        <v>400</v>
      </c>
      <c r="M6" s="100" t="s">
        <v>12458</v>
      </c>
      <c r="N6" s="96" t="s">
        <v>31420</v>
      </c>
      <c r="O6" s="96">
        <v>90</v>
      </c>
      <c r="P6" s="100" t="s">
        <v>12458</v>
      </c>
      <c r="Q6" s="123" t="s">
        <v>12542</v>
      </c>
      <c r="R6" s="188" t="s">
        <v>31421</v>
      </c>
      <c r="S6" s="182" t="s">
        <v>25456</v>
      </c>
      <c r="T6" s="40" t="s">
        <v>31422</v>
      </c>
      <c r="U6" s="188">
        <v>3</v>
      </c>
      <c r="V6" s="34"/>
      <c r="W6" s="117"/>
      <c r="X6" s="9"/>
      <c r="Y6" s="117">
        <v>42840</v>
      </c>
      <c r="Z6" s="96" t="s">
        <v>31423</v>
      </c>
      <c r="AA6" s="9" t="s">
        <v>12503</v>
      </c>
      <c r="AB6" s="6">
        <v>123456789</v>
      </c>
      <c r="AC6" s="22" t="s">
        <v>30594</v>
      </c>
      <c r="AD6" s="126" t="s">
        <v>25590</v>
      </c>
      <c r="AE6" s="113" t="s">
        <v>31424</v>
      </c>
      <c r="AF6" s="6" t="s">
        <v>12539</v>
      </c>
      <c r="AG6" s="178">
        <v>2017123456</v>
      </c>
      <c r="AH6" s="121" t="s">
        <v>44</v>
      </c>
      <c r="AI6" s="106" t="str">
        <f>+IFERROR(VLOOKUP(AH6,Validar!$AB$8:$AC$12428,2,0),"  ")</f>
        <v>O036</v>
      </c>
      <c r="AJ6" s="105" t="s">
        <v>12539</v>
      </c>
      <c r="AK6" s="37"/>
      <c r="AL6" s="89"/>
      <c r="AM6" s="89"/>
    </row>
    <row r="7" spans="1:39" s="2" customFormat="1" ht="12.95" customHeight="1" x14ac:dyDescent="0.2">
      <c r="A7" s="97" t="s">
        <v>31435</v>
      </c>
      <c r="B7" s="162" t="s">
        <v>31</v>
      </c>
      <c r="C7" s="187">
        <v>123456789</v>
      </c>
      <c r="D7" s="201" t="s">
        <v>31216</v>
      </c>
      <c r="E7" s="161"/>
      <c r="F7" s="163"/>
      <c r="G7" s="161"/>
      <c r="H7" s="172"/>
      <c r="I7" s="175" t="s">
        <v>31425</v>
      </c>
      <c r="J7" s="164" t="s">
        <v>31426</v>
      </c>
      <c r="K7" s="161" t="s">
        <v>31427</v>
      </c>
      <c r="L7" s="187" t="s">
        <v>31428</v>
      </c>
      <c r="M7" s="6" t="s">
        <v>31429</v>
      </c>
      <c r="N7" s="161"/>
      <c r="O7" s="161"/>
      <c r="P7" s="6"/>
      <c r="Q7" s="165" t="s">
        <v>12543</v>
      </c>
      <c r="R7" s="187" t="s">
        <v>31430</v>
      </c>
      <c r="S7" s="183" t="s">
        <v>25450</v>
      </c>
      <c r="T7" s="164" t="s">
        <v>31431</v>
      </c>
      <c r="U7" s="187">
        <v>50</v>
      </c>
      <c r="V7" s="191" t="s">
        <v>31432</v>
      </c>
      <c r="W7" s="168">
        <v>43171</v>
      </c>
      <c r="X7" s="6" t="s">
        <v>31415</v>
      </c>
      <c r="Y7" s="168"/>
      <c r="Z7" s="161"/>
      <c r="AA7" s="8"/>
      <c r="AB7" s="8"/>
      <c r="AC7" s="169"/>
      <c r="AD7" s="170"/>
      <c r="AE7" s="164"/>
      <c r="AF7" s="6" t="s">
        <v>12540</v>
      </c>
      <c r="AG7" s="161"/>
      <c r="AH7" s="171" t="s">
        <v>2959</v>
      </c>
      <c r="AI7" s="107" t="str">
        <f>+IFERROR(VLOOKUP(AH7,Validar!$AB$8:$AC$12428,2,0),"  ")</f>
        <v>M626</v>
      </c>
      <c r="AJ7" s="105" t="s">
        <v>12540</v>
      </c>
      <c r="AK7" s="166"/>
      <c r="AL7" s="89"/>
      <c r="AM7" s="89"/>
    </row>
    <row r="8" spans="1:39" s="2" customFormat="1" ht="12.95" customHeight="1" x14ac:dyDescent="0.2">
      <c r="A8" s="97"/>
      <c r="B8" s="110"/>
      <c r="C8" s="97"/>
      <c r="D8" s="203"/>
      <c r="E8" s="97"/>
      <c r="F8" s="31"/>
      <c r="G8" s="97"/>
      <c r="H8" s="42"/>
      <c r="I8" s="176"/>
      <c r="J8" s="41"/>
      <c r="K8" s="97"/>
      <c r="L8" s="97"/>
      <c r="M8" s="10"/>
      <c r="N8" s="97"/>
      <c r="O8" s="97"/>
      <c r="P8" s="10"/>
      <c r="Q8" s="115"/>
      <c r="R8" s="97"/>
      <c r="S8" s="12"/>
      <c r="T8" s="42"/>
      <c r="U8" s="178"/>
      <c r="V8" s="35"/>
      <c r="W8" s="118"/>
      <c r="X8" s="13"/>
      <c r="Y8" s="118"/>
      <c r="Z8" s="97"/>
      <c r="AA8" s="13"/>
      <c r="AB8" s="13"/>
      <c r="AC8" s="24"/>
      <c r="AD8" s="127"/>
      <c r="AE8" s="42"/>
      <c r="AF8" s="13"/>
      <c r="AG8" s="97"/>
      <c r="AH8" s="27"/>
      <c r="AI8" s="107" t="str">
        <f>+IFERROR(VLOOKUP(AH8,Validar!$AB$8:$AC$12428,2,0),"  ")</f>
        <v xml:space="preserve">  </v>
      </c>
      <c r="AJ8" s="105"/>
      <c r="AK8" s="30"/>
      <c r="AL8" s="89"/>
      <c r="AM8" s="89"/>
    </row>
    <row r="9" spans="1:39" s="2" customFormat="1" ht="12.95" customHeight="1" x14ac:dyDescent="0.2">
      <c r="A9" s="97"/>
      <c r="B9" s="110"/>
      <c r="C9" s="97"/>
      <c r="D9" s="203"/>
      <c r="E9" s="97"/>
      <c r="F9" s="31"/>
      <c r="G9" s="97"/>
      <c r="H9" s="42"/>
      <c r="I9" s="176"/>
      <c r="J9" s="41"/>
      <c r="K9" s="97"/>
      <c r="L9" s="97"/>
      <c r="M9" s="10"/>
      <c r="N9" s="97"/>
      <c r="O9" s="97"/>
      <c r="P9" s="10"/>
      <c r="Q9" s="115"/>
      <c r="R9" s="97"/>
      <c r="S9" s="12"/>
      <c r="T9" s="42"/>
      <c r="U9" s="178"/>
      <c r="V9" s="35"/>
      <c r="W9" s="118"/>
      <c r="X9" s="13"/>
      <c r="Y9" s="118"/>
      <c r="Z9" s="97"/>
      <c r="AA9" s="13"/>
      <c r="AB9" s="13"/>
      <c r="AC9" s="24"/>
      <c r="AD9" s="127"/>
      <c r="AE9" s="42"/>
      <c r="AF9" s="13"/>
      <c r="AG9" s="97"/>
      <c r="AH9" s="27"/>
      <c r="AI9" s="107" t="str">
        <f>+IFERROR(VLOOKUP(AH9,Validar!$AB$8:$AC$12428,2,0),"  ")</f>
        <v xml:space="preserve">  </v>
      </c>
      <c r="AJ9" s="105"/>
      <c r="AK9" s="30"/>
      <c r="AL9" s="89"/>
      <c r="AM9" s="89"/>
    </row>
    <row r="10" spans="1:39" s="2" customFormat="1" ht="12.75" customHeight="1" x14ac:dyDescent="0.2">
      <c r="A10" s="97"/>
      <c r="B10" s="110"/>
      <c r="C10" s="97"/>
      <c r="D10" s="203"/>
      <c r="E10" s="97"/>
      <c r="F10" s="31"/>
      <c r="G10" s="97"/>
      <c r="H10" s="42"/>
      <c r="I10" s="176"/>
      <c r="J10" s="41"/>
      <c r="K10" s="97"/>
      <c r="L10" s="97"/>
      <c r="M10" s="10"/>
      <c r="N10" s="97"/>
      <c r="O10" s="97"/>
      <c r="P10" s="10"/>
      <c r="Q10" s="115"/>
      <c r="R10" s="97"/>
      <c r="S10" s="12"/>
      <c r="T10" s="42"/>
      <c r="U10" s="178"/>
      <c r="V10" s="35"/>
      <c r="W10" s="118"/>
      <c r="X10" s="120"/>
      <c r="Y10" s="118"/>
      <c r="Z10" s="97"/>
      <c r="AA10" s="13"/>
      <c r="AB10" s="13"/>
      <c r="AC10" s="24"/>
      <c r="AD10" s="127"/>
      <c r="AE10" s="42"/>
      <c r="AF10" s="13"/>
      <c r="AG10" s="97"/>
      <c r="AH10" s="27"/>
      <c r="AI10" s="107" t="str">
        <f>+IFERROR(VLOOKUP(AH10,Validar!$AB$8:$AC$12428,2,0),"  ")</f>
        <v xml:space="preserve">  </v>
      </c>
      <c r="AJ10" s="105"/>
      <c r="AK10" s="30"/>
      <c r="AL10" s="89"/>
      <c r="AM10" s="89"/>
    </row>
    <row r="11" spans="1:39" s="2" customFormat="1" ht="12.75" customHeight="1" x14ac:dyDescent="0.2">
      <c r="A11" s="97"/>
      <c r="B11" s="110"/>
      <c r="C11" s="97"/>
      <c r="D11" s="203"/>
      <c r="E11" s="97"/>
      <c r="F11" s="31"/>
      <c r="G11" s="97"/>
      <c r="H11" s="42"/>
      <c r="I11" s="176"/>
      <c r="J11" s="41"/>
      <c r="K11" s="97"/>
      <c r="L11" s="97"/>
      <c r="M11" s="10"/>
      <c r="N11" s="97"/>
      <c r="O11" s="97"/>
      <c r="P11" s="10"/>
      <c r="Q11" s="115"/>
      <c r="R11" s="97"/>
      <c r="S11" s="12"/>
      <c r="T11" s="42"/>
      <c r="U11" s="178"/>
      <c r="V11" s="35"/>
      <c r="W11" s="118"/>
      <c r="X11" s="120"/>
      <c r="Y11" s="118"/>
      <c r="Z11" s="97"/>
      <c r="AA11" s="13"/>
      <c r="AB11" s="13"/>
      <c r="AC11" s="24"/>
      <c r="AD11" s="127"/>
      <c r="AE11" s="42"/>
      <c r="AF11" s="13"/>
      <c r="AG11" s="97"/>
      <c r="AH11" s="27"/>
      <c r="AI11" s="107" t="str">
        <f>+IFERROR(VLOOKUP(AH11,Validar!$AB$8:$AC$12428,2,0),"  ")</f>
        <v xml:space="preserve">  </v>
      </c>
      <c r="AJ11" s="105"/>
      <c r="AK11" s="30"/>
      <c r="AL11" s="89"/>
      <c r="AM11" s="89"/>
    </row>
    <row r="12" spans="1:39" s="2" customFormat="1" ht="12.75" customHeight="1" x14ac:dyDescent="0.2">
      <c r="A12" s="97"/>
      <c r="B12" s="110"/>
      <c r="C12" s="97"/>
      <c r="D12" s="203"/>
      <c r="E12" s="97"/>
      <c r="F12" s="31"/>
      <c r="G12" s="97"/>
      <c r="H12" s="42"/>
      <c r="I12" s="176"/>
      <c r="J12" s="41"/>
      <c r="K12" s="97"/>
      <c r="L12" s="97"/>
      <c r="M12" s="10"/>
      <c r="N12" s="97"/>
      <c r="O12" s="97"/>
      <c r="P12" s="10"/>
      <c r="Q12" s="115"/>
      <c r="R12" s="97"/>
      <c r="S12" s="12"/>
      <c r="T12" s="42"/>
      <c r="U12" s="178"/>
      <c r="V12" s="35"/>
      <c r="W12" s="118"/>
      <c r="X12" s="120"/>
      <c r="Y12" s="118"/>
      <c r="Z12" s="97"/>
      <c r="AA12" s="13"/>
      <c r="AB12" s="13"/>
      <c r="AC12" s="24"/>
      <c r="AD12" s="127"/>
      <c r="AE12" s="42"/>
      <c r="AF12" s="13"/>
      <c r="AG12" s="97"/>
      <c r="AH12" s="27"/>
      <c r="AI12" s="107" t="str">
        <f>+IFERROR(VLOOKUP(AH12,Validar!$AB$8:$AC$12428,2,0),"  ")</f>
        <v xml:space="preserve">  </v>
      </c>
      <c r="AJ12" s="105"/>
      <c r="AK12" s="30"/>
      <c r="AL12" s="89"/>
      <c r="AM12" s="89"/>
    </row>
    <row r="13" spans="1:39" s="2" customFormat="1" ht="12.75" customHeight="1" x14ac:dyDescent="0.2">
      <c r="A13" s="97"/>
      <c r="B13" s="110"/>
      <c r="C13" s="97"/>
      <c r="D13" s="203"/>
      <c r="E13" s="97"/>
      <c r="F13" s="31"/>
      <c r="G13" s="97"/>
      <c r="H13" s="42"/>
      <c r="I13" s="176"/>
      <c r="J13" s="41"/>
      <c r="K13" s="97"/>
      <c r="L13" s="97"/>
      <c r="M13" s="10"/>
      <c r="N13" s="97"/>
      <c r="O13" s="97"/>
      <c r="P13" s="10"/>
      <c r="Q13" s="115"/>
      <c r="R13" s="97"/>
      <c r="S13" s="12"/>
      <c r="T13" s="42"/>
      <c r="U13" s="178"/>
      <c r="V13" s="35"/>
      <c r="W13" s="118"/>
      <c r="X13" s="120"/>
      <c r="Y13" s="118"/>
      <c r="Z13" s="97"/>
      <c r="AA13" s="13"/>
      <c r="AB13" s="13"/>
      <c r="AC13" s="24"/>
      <c r="AD13" s="127"/>
      <c r="AE13" s="42"/>
      <c r="AF13" s="13"/>
      <c r="AG13" s="97"/>
      <c r="AH13" s="27"/>
      <c r="AI13" s="107" t="str">
        <f>+IFERROR(VLOOKUP(AH13,Validar!$AB$8:$AC$12428,2,0),"  ")</f>
        <v xml:space="preserve">  </v>
      </c>
      <c r="AJ13" s="105"/>
      <c r="AK13" s="30"/>
      <c r="AL13" s="89"/>
      <c r="AM13" s="89"/>
    </row>
    <row r="14" spans="1:39" s="2" customFormat="1" ht="12.75" customHeight="1" x14ac:dyDescent="0.2">
      <c r="A14" s="97"/>
      <c r="B14" s="110"/>
      <c r="C14" s="97"/>
      <c r="D14" s="203"/>
      <c r="E14" s="97"/>
      <c r="F14" s="31"/>
      <c r="G14" s="97"/>
      <c r="H14" s="42"/>
      <c r="I14" s="176"/>
      <c r="J14" s="41"/>
      <c r="K14" s="97"/>
      <c r="L14" s="97"/>
      <c r="M14" s="10"/>
      <c r="N14" s="97"/>
      <c r="O14" s="97"/>
      <c r="P14" s="10"/>
      <c r="Q14" s="115"/>
      <c r="R14" s="97"/>
      <c r="S14" s="12"/>
      <c r="T14" s="42"/>
      <c r="U14" s="178"/>
      <c r="V14" s="35"/>
      <c r="W14" s="118"/>
      <c r="X14" s="120"/>
      <c r="Y14" s="118"/>
      <c r="Z14" s="97"/>
      <c r="AA14" s="13"/>
      <c r="AB14" s="13"/>
      <c r="AC14" s="24"/>
      <c r="AD14" s="127"/>
      <c r="AE14" s="42"/>
      <c r="AF14" s="13"/>
      <c r="AG14" s="97"/>
      <c r="AH14" s="27"/>
      <c r="AI14" s="107" t="str">
        <f>+IFERROR(VLOOKUP(AH14,Validar!$AB$8:$AC$12428,2,0),"  ")</f>
        <v xml:space="preserve">  </v>
      </c>
      <c r="AJ14" s="105"/>
      <c r="AK14" s="30"/>
      <c r="AL14" s="89"/>
      <c r="AM14" s="89"/>
    </row>
    <row r="15" spans="1:39" s="2" customFormat="1" ht="12.75" customHeight="1" x14ac:dyDescent="0.2">
      <c r="A15" s="97"/>
      <c r="B15" s="110"/>
      <c r="C15" s="97"/>
      <c r="D15" s="203"/>
      <c r="E15" s="97"/>
      <c r="F15" s="31"/>
      <c r="G15" s="97"/>
      <c r="H15" s="42"/>
      <c r="I15" s="176"/>
      <c r="J15" s="41"/>
      <c r="K15" s="97"/>
      <c r="L15" s="97"/>
      <c r="M15" s="10"/>
      <c r="N15" s="97"/>
      <c r="O15" s="97"/>
      <c r="P15" s="10"/>
      <c r="Q15" s="115"/>
      <c r="R15" s="97"/>
      <c r="S15" s="12"/>
      <c r="T15" s="42"/>
      <c r="U15" s="178"/>
      <c r="V15" s="35"/>
      <c r="W15" s="118"/>
      <c r="X15" s="13"/>
      <c r="Y15" s="118"/>
      <c r="Z15" s="97"/>
      <c r="AA15" s="13"/>
      <c r="AB15" s="13"/>
      <c r="AC15" s="24"/>
      <c r="AD15" s="127"/>
      <c r="AE15" s="42"/>
      <c r="AF15" s="13"/>
      <c r="AG15" s="97"/>
      <c r="AH15" s="27"/>
      <c r="AI15" s="107" t="str">
        <f>+IFERROR(VLOOKUP(AH15,Validar!$AB$8:$AC$12428,2,0),"  ")</f>
        <v xml:space="preserve">  </v>
      </c>
      <c r="AJ15" s="105"/>
      <c r="AK15" s="30"/>
      <c r="AL15" s="89"/>
      <c r="AM15" s="89"/>
    </row>
    <row r="16" spans="1:39" s="2" customFormat="1" ht="12.75" customHeight="1" x14ac:dyDescent="0.2">
      <c r="A16" s="97"/>
      <c r="B16" s="110"/>
      <c r="C16" s="97"/>
      <c r="D16" s="203"/>
      <c r="E16" s="97"/>
      <c r="F16" s="31"/>
      <c r="G16" s="97"/>
      <c r="H16" s="42"/>
      <c r="I16" s="176"/>
      <c r="J16" s="41"/>
      <c r="K16" s="97"/>
      <c r="L16" s="97"/>
      <c r="M16" s="10"/>
      <c r="N16" s="97"/>
      <c r="O16" s="97"/>
      <c r="P16" s="10"/>
      <c r="Q16" s="115"/>
      <c r="R16" s="97"/>
      <c r="S16" s="12"/>
      <c r="T16" s="42"/>
      <c r="U16" s="178"/>
      <c r="V16" s="35"/>
      <c r="W16" s="118"/>
      <c r="X16" s="13"/>
      <c r="Y16" s="118"/>
      <c r="Z16" s="97"/>
      <c r="AA16" s="13"/>
      <c r="AB16" s="13"/>
      <c r="AC16" s="24"/>
      <c r="AD16" s="127"/>
      <c r="AE16" s="42"/>
      <c r="AF16" s="13"/>
      <c r="AG16" s="97"/>
      <c r="AH16" s="27"/>
      <c r="AI16" s="107" t="str">
        <f>+IFERROR(VLOOKUP(AH16,Validar!$AB$8:$AC$12428,2,0),"  ")</f>
        <v xml:space="preserve">  </v>
      </c>
      <c r="AJ16" s="105"/>
      <c r="AK16" s="30"/>
      <c r="AL16" s="89"/>
      <c r="AM16" s="89"/>
    </row>
    <row r="17" spans="1:39" s="2" customFormat="1" ht="12.75" customHeight="1" x14ac:dyDescent="0.2">
      <c r="A17" s="97"/>
      <c r="B17" s="110"/>
      <c r="C17" s="97"/>
      <c r="D17" s="203"/>
      <c r="E17" s="97"/>
      <c r="F17" s="31"/>
      <c r="G17" s="97"/>
      <c r="H17" s="42"/>
      <c r="I17" s="176"/>
      <c r="J17" s="41"/>
      <c r="K17" s="97"/>
      <c r="L17" s="97"/>
      <c r="M17" s="10"/>
      <c r="N17" s="97"/>
      <c r="O17" s="97"/>
      <c r="P17" s="10"/>
      <c r="Q17" s="115"/>
      <c r="R17" s="97"/>
      <c r="S17" s="12"/>
      <c r="T17" s="42"/>
      <c r="U17" s="178"/>
      <c r="V17" s="35"/>
      <c r="W17" s="118"/>
      <c r="X17" s="13"/>
      <c r="Y17" s="118"/>
      <c r="Z17" s="97"/>
      <c r="AA17" s="13"/>
      <c r="AB17" s="13"/>
      <c r="AC17" s="24"/>
      <c r="AD17" s="127"/>
      <c r="AE17" s="42"/>
      <c r="AF17" s="13"/>
      <c r="AG17" s="97"/>
      <c r="AH17" s="27"/>
      <c r="AI17" s="107" t="str">
        <f>+IFERROR(VLOOKUP(AH17,Validar!$AB$8:$AC$12428,2,0),"  ")</f>
        <v xml:space="preserve">  </v>
      </c>
      <c r="AJ17" s="105"/>
      <c r="AK17" s="30"/>
      <c r="AL17" s="89"/>
      <c r="AM17" s="89"/>
    </row>
    <row r="18" spans="1:39" s="2" customFormat="1" ht="12.75" customHeight="1" x14ac:dyDescent="0.2">
      <c r="A18" s="97"/>
      <c r="B18" s="110"/>
      <c r="C18" s="97"/>
      <c r="D18" s="203"/>
      <c r="E18" s="97"/>
      <c r="F18" s="31"/>
      <c r="G18" s="97"/>
      <c r="H18" s="42"/>
      <c r="I18" s="176"/>
      <c r="J18" s="41"/>
      <c r="K18" s="97"/>
      <c r="L18" s="97"/>
      <c r="M18" s="10"/>
      <c r="N18" s="97"/>
      <c r="O18" s="97"/>
      <c r="P18" s="10"/>
      <c r="Q18" s="115"/>
      <c r="R18" s="97"/>
      <c r="S18" s="12"/>
      <c r="T18" s="42"/>
      <c r="U18" s="178"/>
      <c r="V18" s="35"/>
      <c r="W18" s="118"/>
      <c r="X18" s="13"/>
      <c r="Y18" s="118"/>
      <c r="Z18" s="97"/>
      <c r="AA18" s="13"/>
      <c r="AB18" s="13"/>
      <c r="AC18" s="24"/>
      <c r="AD18" s="127"/>
      <c r="AE18" s="42"/>
      <c r="AF18" s="13"/>
      <c r="AG18" s="97"/>
      <c r="AH18" s="27"/>
      <c r="AI18" s="107" t="str">
        <f>+IFERROR(VLOOKUP(AH18,Validar!$AB$8:$AC$12428,2,0),"  ")</f>
        <v xml:space="preserve">  </v>
      </c>
      <c r="AJ18" s="105"/>
      <c r="AK18" s="30"/>
      <c r="AL18" s="89"/>
      <c r="AM18" s="89"/>
    </row>
    <row r="19" spans="1:39" s="2" customFormat="1" ht="12.75" customHeight="1" x14ac:dyDescent="0.2">
      <c r="A19" s="97"/>
      <c r="B19" s="110"/>
      <c r="C19" s="97"/>
      <c r="D19" s="203"/>
      <c r="E19" s="97"/>
      <c r="F19" s="31"/>
      <c r="G19" s="97"/>
      <c r="H19" s="42"/>
      <c r="I19" s="176"/>
      <c r="J19" s="41"/>
      <c r="K19" s="97"/>
      <c r="L19" s="97"/>
      <c r="M19" s="10"/>
      <c r="N19" s="97"/>
      <c r="O19" s="97"/>
      <c r="P19" s="10"/>
      <c r="Q19" s="115"/>
      <c r="R19" s="97"/>
      <c r="S19" s="12"/>
      <c r="T19" s="42"/>
      <c r="U19" s="178"/>
      <c r="V19" s="35"/>
      <c r="W19" s="118"/>
      <c r="X19" s="13"/>
      <c r="Y19" s="118"/>
      <c r="Z19" s="97"/>
      <c r="AA19" s="13"/>
      <c r="AB19" s="13"/>
      <c r="AC19" s="24"/>
      <c r="AD19" s="127"/>
      <c r="AE19" s="42"/>
      <c r="AF19" s="13"/>
      <c r="AG19" s="97"/>
      <c r="AH19" s="27"/>
      <c r="AI19" s="107" t="str">
        <f>+IFERROR(VLOOKUP(AH19,Validar!$AB$8:$AC$12428,2,0),"  ")</f>
        <v xml:space="preserve">  </v>
      </c>
      <c r="AJ19" s="105"/>
      <c r="AK19" s="30"/>
      <c r="AL19" s="89"/>
      <c r="AM19" s="89"/>
    </row>
    <row r="20" spans="1:39" s="2" customFormat="1" ht="12.75" customHeight="1" x14ac:dyDescent="0.2">
      <c r="A20" s="97"/>
      <c r="B20" s="110"/>
      <c r="C20" s="97"/>
      <c r="D20" s="203"/>
      <c r="E20" s="97"/>
      <c r="F20" s="31"/>
      <c r="G20" s="97"/>
      <c r="H20" s="42"/>
      <c r="I20" s="176"/>
      <c r="J20" s="41"/>
      <c r="K20" s="97"/>
      <c r="L20" s="97"/>
      <c r="M20" s="10"/>
      <c r="N20" s="97"/>
      <c r="O20" s="97"/>
      <c r="P20" s="10"/>
      <c r="Q20" s="115"/>
      <c r="R20" s="97"/>
      <c r="S20" s="12"/>
      <c r="T20" s="42"/>
      <c r="U20" s="178"/>
      <c r="V20" s="35"/>
      <c r="W20" s="118"/>
      <c r="X20" s="13"/>
      <c r="Y20" s="118"/>
      <c r="Z20" s="97"/>
      <c r="AA20" s="13"/>
      <c r="AB20" s="13"/>
      <c r="AC20" s="24"/>
      <c r="AD20" s="127"/>
      <c r="AE20" s="42"/>
      <c r="AF20" s="13"/>
      <c r="AG20" s="97"/>
      <c r="AH20" s="27"/>
      <c r="AI20" s="107" t="str">
        <f>+IFERROR(VLOOKUP(AH20,Validar!$AB$8:$AC$12428,2,0),"  ")</f>
        <v xml:space="preserve">  </v>
      </c>
      <c r="AJ20" s="105"/>
      <c r="AK20" s="30"/>
      <c r="AL20" s="89"/>
      <c r="AM20" s="89"/>
    </row>
    <row r="21" spans="1:39" s="2" customFormat="1" ht="12.75" customHeight="1" x14ac:dyDescent="0.2">
      <c r="A21" s="97"/>
      <c r="B21" s="110"/>
      <c r="C21" s="97"/>
      <c r="D21" s="203"/>
      <c r="E21" s="97"/>
      <c r="F21" s="31"/>
      <c r="G21" s="97"/>
      <c r="H21" s="42"/>
      <c r="I21" s="176"/>
      <c r="J21" s="41"/>
      <c r="K21" s="97"/>
      <c r="L21" s="97"/>
      <c r="M21" s="10"/>
      <c r="N21" s="97"/>
      <c r="O21" s="97"/>
      <c r="P21" s="10"/>
      <c r="Q21" s="115"/>
      <c r="R21" s="97"/>
      <c r="S21" s="12"/>
      <c r="T21" s="42"/>
      <c r="U21" s="178"/>
      <c r="V21" s="35"/>
      <c r="W21" s="118"/>
      <c r="X21" s="13"/>
      <c r="Y21" s="118"/>
      <c r="Z21" s="97"/>
      <c r="AA21" s="13"/>
      <c r="AB21" s="13"/>
      <c r="AC21" s="24"/>
      <c r="AD21" s="127"/>
      <c r="AE21" s="42"/>
      <c r="AF21" s="13"/>
      <c r="AG21" s="97"/>
      <c r="AH21" s="27"/>
      <c r="AI21" s="107" t="str">
        <f>+IFERROR(VLOOKUP(AH21,Validar!$AB$8:$AC$12428,2,0),"  ")</f>
        <v xml:space="preserve">  </v>
      </c>
      <c r="AJ21" s="105"/>
      <c r="AK21" s="30"/>
      <c r="AL21" s="89"/>
      <c r="AM21" s="89"/>
    </row>
    <row r="22" spans="1:39" s="2" customFormat="1" ht="12.75" customHeight="1" x14ac:dyDescent="0.2">
      <c r="A22" s="97"/>
      <c r="B22" s="110"/>
      <c r="C22" s="97"/>
      <c r="D22" s="203"/>
      <c r="E22" s="97"/>
      <c r="F22" s="31"/>
      <c r="G22" s="97"/>
      <c r="H22" s="42"/>
      <c r="I22" s="176"/>
      <c r="J22" s="41"/>
      <c r="K22" s="97"/>
      <c r="L22" s="97"/>
      <c r="M22" s="10"/>
      <c r="N22" s="97"/>
      <c r="O22" s="97"/>
      <c r="P22" s="10"/>
      <c r="Q22" s="115"/>
      <c r="R22" s="97"/>
      <c r="S22" s="12"/>
      <c r="T22" s="42"/>
      <c r="U22" s="178"/>
      <c r="V22" s="35"/>
      <c r="W22" s="118"/>
      <c r="X22" s="13"/>
      <c r="Y22" s="118"/>
      <c r="Z22" s="97"/>
      <c r="AA22" s="13"/>
      <c r="AB22" s="13"/>
      <c r="AC22" s="24"/>
      <c r="AD22" s="127"/>
      <c r="AE22" s="42"/>
      <c r="AF22" s="13"/>
      <c r="AG22" s="97"/>
      <c r="AH22" s="27"/>
      <c r="AI22" s="107" t="str">
        <f>+IFERROR(VLOOKUP(AH22,Validar!$AB$8:$AC$12428,2,0),"  ")</f>
        <v xml:space="preserve">  </v>
      </c>
      <c r="AJ22" s="105"/>
      <c r="AK22" s="30"/>
      <c r="AL22" s="89"/>
      <c r="AM22" s="89"/>
    </row>
    <row r="23" spans="1:39" s="2" customFormat="1" ht="12.75" customHeight="1" x14ac:dyDescent="0.2">
      <c r="A23" s="97"/>
      <c r="B23" s="110"/>
      <c r="C23" s="97"/>
      <c r="D23" s="203"/>
      <c r="E23" s="97"/>
      <c r="F23" s="31"/>
      <c r="G23" s="97"/>
      <c r="H23" s="42"/>
      <c r="I23" s="176"/>
      <c r="J23" s="41"/>
      <c r="K23" s="97"/>
      <c r="L23" s="97"/>
      <c r="M23" s="10"/>
      <c r="N23" s="97"/>
      <c r="O23" s="97"/>
      <c r="P23" s="10"/>
      <c r="Q23" s="115"/>
      <c r="R23" s="97"/>
      <c r="S23" s="12"/>
      <c r="T23" s="42"/>
      <c r="U23" s="178"/>
      <c r="V23" s="35"/>
      <c r="W23" s="118"/>
      <c r="X23" s="13"/>
      <c r="Y23" s="118"/>
      <c r="Z23" s="97"/>
      <c r="AA23" s="13"/>
      <c r="AB23" s="13"/>
      <c r="AC23" s="24"/>
      <c r="AD23" s="127"/>
      <c r="AE23" s="42"/>
      <c r="AF23" s="13"/>
      <c r="AG23" s="97"/>
      <c r="AH23" s="27"/>
      <c r="AI23" s="107" t="str">
        <f>+IFERROR(VLOOKUP(AH23,Validar!$AB$8:$AC$12428,2,0),"  ")</f>
        <v xml:space="preserve">  </v>
      </c>
      <c r="AJ23" s="105"/>
      <c r="AK23" s="30"/>
      <c r="AL23" s="89"/>
      <c r="AM23" s="89"/>
    </row>
    <row r="24" spans="1:39" s="2" customFormat="1" ht="12.95" customHeight="1" x14ac:dyDescent="0.2">
      <c r="A24" s="97"/>
      <c r="B24" s="110"/>
      <c r="C24" s="97"/>
      <c r="D24" s="203"/>
      <c r="E24" s="97"/>
      <c r="F24" s="31"/>
      <c r="G24" s="97"/>
      <c r="H24" s="42"/>
      <c r="I24" s="177"/>
      <c r="J24" s="42"/>
      <c r="K24" s="97"/>
      <c r="L24" s="97"/>
      <c r="M24" s="10"/>
      <c r="N24" s="97"/>
      <c r="O24" s="97"/>
      <c r="P24" s="10"/>
      <c r="Q24" s="115"/>
      <c r="R24" s="97"/>
      <c r="S24" s="12"/>
      <c r="T24" s="42"/>
      <c r="U24" s="178"/>
      <c r="V24" s="35"/>
      <c r="W24" s="118"/>
      <c r="X24" s="13"/>
      <c r="Y24" s="118"/>
      <c r="Z24" s="97"/>
      <c r="AA24" s="13"/>
      <c r="AB24" s="13"/>
      <c r="AC24" s="24"/>
      <c r="AD24" s="127"/>
      <c r="AE24" s="42"/>
      <c r="AF24" s="13"/>
      <c r="AG24" s="97"/>
      <c r="AH24" s="27"/>
      <c r="AI24" s="107" t="str">
        <f>+IFERROR(VLOOKUP(AH24,Validar!$AB$8:$AC$12428,2,0),"  ")</f>
        <v xml:space="preserve">  </v>
      </c>
      <c r="AJ24" s="105"/>
      <c r="AK24" s="31"/>
      <c r="AL24" s="89"/>
      <c r="AM24" s="89"/>
    </row>
    <row r="25" spans="1:39" s="2" customFormat="1" ht="12.95" customHeight="1" x14ac:dyDescent="0.2">
      <c r="A25" s="97"/>
      <c r="B25" s="110"/>
      <c r="C25" s="97"/>
      <c r="D25" s="203"/>
      <c r="E25" s="97"/>
      <c r="F25" s="31"/>
      <c r="G25" s="97"/>
      <c r="H25" s="42"/>
      <c r="I25" s="176"/>
      <c r="J25" s="41"/>
      <c r="K25" s="97"/>
      <c r="L25" s="97"/>
      <c r="M25" s="10"/>
      <c r="N25" s="97"/>
      <c r="O25" s="97"/>
      <c r="P25" s="10"/>
      <c r="Q25" s="115"/>
      <c r="R25" s="97"/>
      <c r="S25" s="12"/>
      <c r="T25" s="42"/>
      <c r="U25" s="178"/>
      <c r="V25" s="35"/>
      <c r="W25" s="118"/>
      <c r="X25" s="13"/>
      <c r="Y25" s="118"/>
      <c r="Z25" s="97"/>
      <c r="AA25" s="13"/>
      <c r="AB25" s="13"/>
      <c r="AC25" s="24"/>
      <c r="AD25" s="127"/>
      <c r="AE25" s="42"/>
      <c r="AF25" s="13"/>
      <c r="AG25" s="97"/>
      <c r="AH25" s="27"/>
      <c r="AI25" s="107" t="str">
        <f>+IFERROR(VLOOKUP(AH25,Validar!$AB$8:$AC$12428,2,0),"  ")</f>
        <v xml:space="preserve">  </v>
      </c>
      <c r="AJ25" s="105"/>
      <c r="AK25" s="30"/>
      <c r="AL25" s="89"/>
      <c r="AM25" s="89"/>
    </row>
    <row r="26" spans="1:39" s="2" customFormat="1" ht="12.95" customHeight="1" x14ac:dyDescent="0.2">
      <c r="A26" s="97"/>
      <c r="B26" s="110"/>
      <c r="C26" s="97"/>
      <c r="D26" s="203"/>
      <c r="E26" s="97"/>
      <c r="F26" s="31"/>
      <c r="G26" s="97"/>
      <c r="H26" s="42"/>
      <c r="I26" s="176"/>
      <c r="J26" s="41"/>
      <c r="K26" s="97"/>
      <c r="L26" s="97"/>
      <c r="M26" s="10"/>
      <c r="N26" s="97"/>
      <c r="O26" s="97"/>
      <c r="P26" s="10"/>
      <c r="Q26" s="115"/>
      <c r="R26" s="97"/>
      <c r="S26" s="12"/>
      <c r="T26" s="42"/>
      <c r="U26" s="178"/>
      <c r="V26" s="35"/>
      <c r="W26" s="118"/>
      <c r="X26" s="13"/>
      <c r="Y26" s="118"/>
      <c r="Z26" s="97"/>
      <c r="AA26" s="13"/>
      <c r="AB26" s="13"/>
      <c r="AC26" s="24"/>
      <c r="AD26" s="127"/>
      <c r="AE26" s="42"/>
      <c r="AF26" s="13"/>
      <c r="AG26" s="97"/>
      <c r="AH26" s="27"/>
      <c r="AI26" s="107" t="str">
        <f>+IFERROR(VLOOKUP(AH26,Validar!$AB$8:$AC$12428,2,0),"  ")</f>
        <v xml:space="preserve">  </v>
      </c>
      <c r="AJ26" s="105"/>
      <c r="AK26" s="30"/>
      <c r="AL26" s="89"/>
      <c r="AM26" s="89"/>
    </row>
    <row r="27" spans="1:39" s="2" customFormat="1" ht="12.95" customHeight="1" x14ac:dyDescent="0.2">
      <c r="A27" s="97"/>
      <c r="B27" s="110"/>
      <c r="C27" s="97"/>
      <c r="D27" s="203"/>
      <c r="E27" s="97"/>
      <c r="F27" s="31"/>
      <c r="G27" s="97"/>
      <c r="H27" s="42"/>
      <c r="I27" s="178"/>
      <c r="J27" s="45"/>
      <c r="K27" s="97"/>
      <c r="L27" s="97"/>
      <c r="M27" s="10"/>
      <c r="N27" s="97"/>
      <c r="O27" s="97"/>
      <c r="P27" s="10"/>
      <c r="Q27" s="115"/>
      <c r="R27" s="97"/>
      <c r="S27" s="127"/>
      <c r="T27" s="42"/>
      <c r="U27" s="178"/>
      <c r="V27" s="35"/>
      <c r="W27" s="118"/>
      <c r="X27" s="13"/>
      <c r="Y27" s="118"/>
      <c r="Z27" s="97"/>
      <c r="AA27" s="13"/>
      <c r="AB27" s="13"/>
      <c r="AC27" s="24"/>
      <c r="AD27" s="127"/>
      <c r="AE27" s="42"/>
      <c r="AF27" s="13"/>
      <c r="AG27" s="97"/>
      <c r="AH27" s="27"/>
      <c r="AI27" s="107" t="str">
        <f>+IFERROR(VLOOKUP(AH27,Validar!$AB$8:$AC$12428,2,0),"  ")</f>
        <v xml:space="preserve">  </v>
      </c>
      <c r="AJ27" s="105"/>
      <c r="AK27" s="32"/>
      <c r="AL27" s="89"/>
      <c r="AM27" s="89"/>
    </row>
    <row r="28" spans="1:39" s="2" customFormat="1" ht="15" customHeight="1" x14ac:dyDescent="0.2">
      <c r="A28" s="97"/>
      <c r="B28" s="110"/>
      <c r="C28" s="97"/>
      <c r="D28" s="203"/>
      <c r="E28" s="97"/>
      <c r="F28" s="31"/>
      <c r="G28" s="97"/>
      <c r="H28" s="42"/>
      <c r="I28" s="178"/>
      <c r="J28" s="45"/>
      <c r="K28" s="97"/>
      <c r="L28" s="97"/>
      <c r="M28" s="10"/>
      <c r="N28" s="97"/>
      <c r="O28" s="97"/>
      <c r="P28" s="10"/>
      <c r="Q28" s="115"/>
      <c r="R28" s="97"/>
      <c r="S28" s="127"/>
      <c r="T28" s="42"/>
      <c r="U28" s="178"/>
      <c r="V28" s="35"/>
      <c r="W28" s="118"/>
      <c r="X28" s="13"/>
      <c r="Y28" s="118"/>
      <c r="Z28" s="97"/>
      <c r="AA28" s="13"/>
      <c r="AB28" s="13"/>
      <c r="AC28" s="24"/>
      <c r="AD28" s="127"/>
      <c r="AE28" s="42"/>
      <c r="AF28" s="13"/>
      <c r="AG28" s="97"/>
      <c r="AH28" s="27"/>
      <c r="AI28" s="107" t="str">
        <f>+IFERROR(VLOOKUP(AH28,Validar!$AB$8:$AC$12428,2,0),"  ")</f>
        <v xml:space="preserve">  </v>
      </c>
      <c r="AJ28" s="105"/>
      <c r="AK28" s="32"/>
      <c r="AL28" s="89"/>
      <c r="AM28" s="89"/>
    </row>
    <row r="29" spans="1:39" s="2" customFormat="1" ht="15" customHeight="1" x14ac:dyDescent="0.2">
      <c r="A29" s="97"/>
      <c r="B29" s="111"/>
      <c r="C29" s="97"/>
      <c r="D29" s="203"/>
      <c r="E29" s="97"/>
      <c r="F29" s="31"/>
      <c r="G29" s="97"/>
      <c r="H29" s="42"/>
      <c r="I29" s="179"/>
      <c r="J29" s="46"/>
      <c r="K29" s="97"/>
      <c r="L29" s="97"/>
      <c r="M29" s="10"/>
      <c r="N29" s="97"/>
      <c r="O29" s="97"/>
      <c r="P29" s="10"/>
      <c r="Q29" s="115"/>
      <c r="R29" s="97"/>
      <c r="S29" s="18"/>
      <c r="T29" s="42"/>
      <c r="U29" s="178"/>
      <c r="V29" s="35"/>
      <c r="W29" s="118"/>
      <c r="X29" s="13"/>
      <c r="Y29" s="118"/>
      <c r="Z29" s="97"/>
      <c r="AA29" s="13"/>
      <c r="AB29" s="13"/>
      <c r="AC29" s="24"/>
      <c r="AD29" s="127"/>
      <c r="AE29" s="42"/>
      <c r="AF29" s="13"/>
      <c r="AG29" s="97"/>
      <c r="AH29" s="27"/>
      <c r="AI29" s="107" t="str">
        <f>+IFERROR(VLOOKUP(AH29,Validar!$AB$8:$AC$12428,2,0),"  ")</f>
        <v xml:space="preserve">  </v>
      </c>
      <c r="AJ29" s="105"/>
      <c r="AK29" s="33"/>
      <c r="AL29" s="89"/>
      <c r="AM29" s="89"/>
    </row>
    <row r="30" spans="1:39" s="2" customFormat="1" ht="15" customHeight="1" x14ac:dyDescent="0.2">
      <c r="A30" s="97"/>
      <c r="B30" s="110"/>
      <c r="C30" s="97"/>
      <c r="D30" s="203"/>
      <c r="E30" s="97"/>
      <c r="F30" s="31"/>
      <c r="G30" s="97"/>
      <c r="H30" s="42"/>
      <c r="I30" s="180"/>
      <c r="J30" s="47"/>
      <c r="K30" s="97"/>
      <c r="L30" s="97"/>
      <c r="M30" s="10"/>
      <c r="N30" s="97"/>
      <c r="O30" s="97"/>
      <c r="P30" s="10"/>
      <c r="Q30" s="115"/>
      <c r="R30" s="97"/>
      <c r="S30" s="18"/>
      <c r="T30" s="42"/>
      <c r="U30" s="178"/>
      <c r="V30" s="35"/>
      <c r="W30" s="118"/>
      <c r="X30" s="13"/>
      <c r="Y30" s="118"/>
      <c r="Z30" s="97"/>
      <c r="AA30" s="13"/>
      <c r="AB30" s="13"/>
      <c r="AC30" s="24"/>
      <c r="AD30" s="127"/>
      <c r="AE30" s="42"/>
      <c r="AF30" s="13"/>
      <c r="AG30" s="97"/>
      <c r="AH30" s="27"/>
      <c r="AI30" s="107" t="str">
        <f>+IFERROR(VLOOKUP(AH30,Validar!$AB$8:$AC$12428,2,0),"  ")</f>
        <v xml:space="preserve">  </v>
      </c>
      <c r="AJ30" s="105"/>
      <c r="AK30" s="33"/>
      <c r="AL30" s="89"/>
      <c r="AM30" s="89"/>
    </row>
    <row r="31" spans="1:39" s="2" customFormat="1" ht="15" customHeight="1" thickBot="1" x14ac:dyDescent="0.25">
      <c r="A31" s="98"/>
      <c r="B31" s="112"/>
      <c r="C31" s="98"/>
      <c r="D31" s="204"/>
      <c r="E31" s="98"/>
      <c r="F31" s="57"/>
      <c r="G31" s="98"/>
      <c r="H31" s="50"/>
      <c r="I31" s="181"/>
      <c r="J31" s="48"/>
      <c r="K31" s="98"/>
      <c r="L31" s="20"/>
      <c r="M31" s="102"/>
      <c r="N31" s="98"/>
      <c r="O31" s="20"/>
      <c r="P31" s="102"/>
      <c r="Q31" s="116"/>
      <c r="R31" s="98"/>
      <c r="S31" s="20"/>
      <c r="T31" s="50"/>
      <c r="U31" s="20"/>
      <c r="V31" s="36"/>
      <c r="W31" s="119"/>
      <c r="X31" s="49"/>
      <c r="Y31" s="119"/>
      <c r="Z31" s="98"/>
      <c r="AA31" s="49"/>
      <c r="AB31" s="49"/>
      <c r="AC31" s="56"/>
      <c r="AD31" s="128"/>
      <c r="AE31" s="50"/>
      <c r="AF31" s="49"/>
      <c r="AG31" s="98"/>
      <c r="AH31" s="122"/>
      <c r="AI31" s="108" t="str">
        <f>+IFERROR(VLOOKUP(AH31,Validar!$AB$8:$AC$12428,2,0),"  ")</f>
        <v xml:space="preserve">  </v>
      </c>
      <c r="AJ31" s="131"/>
      <c r="AK31" s="38"/>
      <c r="AL31" s="89"/>
      <c r="AM31" s="89"/>
    </row>
    <row r="32" spans="1:39" x14ac:dyDescent="0.2">
      <c r="A32" s="133" t="s">
        <v>31036</v>
      </c>
      <c r="B32" s="95"/>
      <c r="C32" s="95"/>
      <c r="D32" s="90"/>
      <c r="E32" s="90"/>
      <c r="F32" s="90"/>
      <c r="G32" s="90"/>
      <c r="H32" s="90"/>
      <c r="J32" s="90"/>
      <c r="K32" s="90"/>
      <c r="L32" s="90"/>
      <c r="M32" s="103"/>
      <c r="N32" s="90"/>
      <c r="O32" s="90"/>
      <c r="P32" s="103"/>
      <c r="Q32" s="90"/>
      <c r="R32" s="90"/>
      <c r="S32" s="90"/>
      <c r="T32" s="90"/>
      <c r="U32" s="103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</row>
    <row r="33" spans="1:37" ht="13.5" thickBot="1" x14ac:dyDescent="0.25">
      <c r="A33" s="90"/>
      <c r="B33" s="90"/>
      <c r="C33" s="90"/>
      <c r="D33" s="90"/>
      <c r="E33" s="90"/>
      <c r="F33" s="90"/>
      <c r="G33" s="90"/>
      <c r="H33" s="90"/>
      <c r="J33" s="90"/>
      <c r="K33" s="90"/>
      <c r="L33" s="90"/>
      <c r="M33" s="103"/>
      <c r="N33" s="90"/>
      <c r="O33" s="90"/>
      <c r="P33" s="103"/>
      <c r="Q33" s="90"/>
      <c r="R33" s="90"/>
      <c r="S33" s="90"/>
      <c r="T33" s="90"/>
      <c r="U33" s="103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</row>
    <row r="34" spans="1:37" ht="15" customHeight="1" thickBot="1" x14ac:dyDescent="0.25">
      <c r="A34" s="217" t="s">
        <v>12464</v>
      </c>
      <c r="B34" s="218"/>
      <c r="C34" s="219"/>
      <c r="D34" s="90"/>
      <c r="E34" s="90"/>
      <c r="F34" s="90"/>
      <c r="G34" s="90"/>
      <c r="H34" s="90"/>
      <c r="J34" s="90"/>
      <c r="K34" s="90"/>
      <c r="L34" s="90"/>
      <c r="M34" s="103"/>
      <c r="N34" s="90"/>
      <c r="O34" s="90"/>
      <c r="P34" s="103"/>
      <c r="Q34" s="90"/>
      <c r="R34" s="90"/>
      <c r="S34" s="90"/>
      <c r="T34" s="90"/>
      <c r="U34" s="103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</row>
    <row r="35" spans="1:37" ht="15.75" customHeight="1" thickBot="1" x14ac:dyDescent="0.25">
      <c r="A35" s="142" t="s">
        <v>12470</v>
      </c>
      <c r="B35" s="220" t="s">
        <v>31037</v>
      </c>
      <c r="C35" s="221"/>
      <c r="D35" s="90"/>
      <c r="E35" s="90"/>
      <c r="F35" s="90"/>
      <c r="G35" s="90"/>
      <c r="H35" s="90"/>
      <c r="J35" s="90"/>
      <c r="K35" s="90"/>
      <c r="L35" s="90"/>
      <c r="M35" s="103"/>
      <c r="N35" s="90"/>
      <c r="O35" s="90"/>
      <c r="P35" s="103"/>
      <c r="Q35" s="90"/>
      <c r="R35" s="90"/>
      <c r="S35" s="90"/>
      <c r="T35" s="90"/>
      <c r="U35" s="103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</row>
    <row r="36" spans="1:37" x14ac:dyDescent="0.2">
      <c r="A36" s="137" t="s">
        <v>31</v>
      </c>
      <c r="B36" s="222" t="s">
        <v>12466</v>
      </c>
      <c r="C36" s="223"/>
      <c r="D36" s="90"/>
      <c r="E36" s="90"/>
      <c r="F36" s="90"/>
      <c r="G36" s="90"/>
      <c r="H36" s="90"/>
      <c r="J36" s="90"/>
      <c r="K36" s="90"/>
      <c r="L36" s="90"/>
      <c r="M36" s="103"/>
      <c r="N36" s="90"/>
      <c r="O36" s="90"/>
      <c r="P36" s="103"/>
      <c r="Q36" s="90"/>
      <c r="R36" s="90"/>
      <c r="S36" s="90"/>
      <c r="T36" s="90"/>
      <c r="U36" s="103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</row>
    <row r="37" spans="1:37" x14ac:dyDescent="0.2">
      <c r="A37" s="134" t="s">
        <v>32</v>
      </c>
      <c r="B37" s="205" t="s">
        <v>12467</v>
      </c>
      <c r="C37" s="206"/>
      <c r="D37" s="90"/>
      <c r="E37" s="90"/>
      <c r="F37" s="90"/>
      <c r="G37" s="90"/>
      <c r="H37" s="90"/>
      <c r="J37" s="90"/>
      <c r="K37" s="90"/>
      <c r="L37" s="90"/>
      <c r="M37" s="103"/>
      <c r="N37" s="90"/>
      <c r="O37" s="90"/>
      <c r="P37" s="103"/>
      <c r="Q37" s="90"/>
      <c r="R37" s="90"/>
      <c r="S37" s="90"/>
      <c r="T37" s="90"/>
      <c r="U37" s="103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</row>
    <row r="38" spans="1:37" ht="12.75" customHeight="1" x14ac:dyDescent="0.2">
      <c r="A38" s="135" t="s">
        <v>33</v>
      </c>
      <c r="B38" s="207" t="s">
        <v>12468</v>
      </c>
      <c r="C38" s="208"/>
      <c r="D38" s="90"/>
      <c r="E38" s="90"/>
      <c r="F38" s="90"/>
      <c r="G38" s="90"/>
      <c r="H38" s="90"/>
      <c r="J38" s="90"/>
      <c r="K38" s="90"/>
      <c r="L38" s="90"/>
      <c r="M38" s="103"/>
      <c r="N38" s="90"/>
      <c r="O38" s="90"/>
      <c r="P38" s="103"/>
      <c r="Q38" s="90"/>
      <c r="R38" s="90"/>
      <c r="S38" s="90"/>
      <c r="T38" s="90"/>
      <c r="U38" s="103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</row>
    <row r="39" spans="1:37" ht="13.5" thickBot="1" x14ac:dyDescent="0.25">
      <c r="A39" s="136" t="s">
        <v>12465</v>
      </c>
      <c r="B39" s="209" t="s">
        <v>12469</v>
      </c>
      <c r="C39" s="210"/>
      <c r="D39" s="90"/>
      <c r="E39" s="90"/>
      <c r="F39" s="90"/>
      <c r="G39" s="90"/>
      <c r="H39" s="90"/>
      <c r="J39" s="90"/>
      <c r="K39" s="90"/>
      <c r="L39" s="90"/>
      <c r="M39" s="103"/>
      <c r="N39" s="90"/>
      <c r="O39" s="90"/>
      <c r="P39" s="103"/>
      <c r="Q39" s="90"/>
      <c r="R39" s="90"/>
      <c r="S39" s="90"/>
      <c r="T39" s="90"/>
      <c r="U39" s="103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</row>
    <row r="40" spans="1:37" x14ac:dyDescent="0.2">
      <c r="A40" s="90"/>
      <c r="B40" s="90"/>
      <c r="C40" s="90"/>
      <c r="D40" s="90"/>
      <c r="E40" s="90"/>
      <c r="F40" s="90"/>
      <c r="G40" s="90"/>
      <c r="H40" s="90"/>
      <c r="J40" s="90"/>
      <c r="K40" s="90"/>
      <c r="L40" s="90"/>
      <c r="M40" s="103"/>
      <c r="N40" s="90"/>
      <c r="O40" s="90"/>
      <c r="P40" s="103"/>
      <c r="Q40" s="90"/>
      <c r="R40" s="90"/>
      <c r="S40" s="90"/>
      <c r="T40" s="90"/>
      <c r="U40" s="103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</row>
    <row r="41" spans="1:37" x14ac:dyDescent="0.2">
      <c r="A41" s="90"/>
      <c r="B41" s="90"/>
      <c r="C41" s="90"/>
      <c r="D41" s="90"/>
      <c r="E41" s="90"/>
      <c r="F41" s="90"/>
      <c r="G41" s="90"/>
      <c r="H41" s="90"/>
      <c r="J41" s="90"/>
      <c r="K41" s="90"/>
      <c r="L41" s="90"/>
      <c r="M41" s="103"/>
      <c r="N41" s="90"/>
      <c r="O41" s="90"/>
      <c r="P41" s="103"/>
      <c r="Q41" s="90"/>
      <c r="R41" s="90"/>
      <c r="S41" s="90"/>
      <c r="T41" s="90"/>
      <c r="U41" s="103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</row>
    <row r="42" spans="1:37" x14ac:dyDescent="0.2">
      <c r="A42" s="90"/>
      <c r="B42" s="90"/>
      <c r="C42" s="90"/>
      <c r="D42" s="90"/>
      <c r="E42" s="90"/>
      <c r="F42" s="90"/>
      <c r="G42" s="90"/>
      <c r="H42" s="90"/>
      <c r="J42" s="90"/>
      <c r="K42" s="90"/>
      <c r="L42" s="90"/>
      <c r="M42" s="103"/>
      <c r="N42" s="90"/>
      <c r="O42" s="90"/>
      <c r="P42" s="103"/>
      <c r="Q42" s="90"/>
      <c r="R42" s="90"/>
      <c r="S42" s="90"/>
      <c r="T42" s="90"/>
      <c r="U42" s="103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</row>
    <row r="43" spans="1:37" x14ac:dyDescent="0.2">
      <c r="A43" s="90"/>
      <c r="B43" s="90"/>
      <c r="C43" s="90"/>
      <c r="D43" s="90"/>
      <c r="E43" s="90"/>
      <c r="F43" s="90"/>
      <c r="G43" s="90"/>
      <c r="H43" s="90"/>
      <c r="J43" s="90"/>
      <c r="K43" s="90"/>
      <c r="L43" s="90"/>
      <c r="M43" s="103"/>
      <c r="N43" s="90"/>
      <c r="O43" s="90"/>
      <c r="P43" s="103"/>
      <c r="Q43" s="90"/>
      <c r="R43" s="90"/>
      <c r="S43" s="90"/>
      <c r="T43" s="90"/>
      <c r="U43" s="103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</row>
    <row r="44" spans="1:37" x14ac:dyDescent="0.2">
      <c r="F44" s="90"/>
      <c r="G44" s="90"/>
      <c r="H44" s="90"/>
      <c r="J44" s="90"/>
      <c r="K44" s="90"/>
      <c r="L44" s="90"/>
      <c r="M44" s="103"/>
      <c r="N44" s="90"/>
      <c r="O44" s="90"/>
      <c r="P44" s="103"/>
      <c r="Q44" s="90"/>
      <c r="R44" s="90"/>
      <c r="S44" s="90"/>
      <c r="T44" s="90"/>
      <c r="U44" s="103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</row>
    <row r="45" spans="1:37" x14ac:dyDescent="0.2">
      <c r="F45" s="90"/>
      <c r="G45" s="90"/>
      <c r="H45" s="90"/>
      <c r="J45" s="90"/>
      <c r="K45" s="90"/>
      <c r="L45" s="90"/>
      <c r="M45" s="103"/>
      <c r="N45" s="90"/>
      <c r="O45" s="90"/>
      <c r="P45" s="103"/>
      <c r="Q45" s="90"/>
      <c r="R45" s="90"/>
      <c r="S45" s="90"/>
      <c r="T45" s="90"/>
      <c r="U45" s="103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</row>
    <row r="46" spans="1:37" x14ac:dyDescent="0.2">
      <c r="F46" s="90"/>
      <c r="G46" s="90"/>
      <c r="H46" s="90"/>
      <c r="J46" s="90"/>
      <c r="K46" s="90"/>
      <c r="L46" s="90"/>
      <c r="M46" s="103"/>
      <c r="N46" s="90"/>
      <c r="O46" s="90"/>
      <c r="P46" s="103"/>
      <c r="Q46" s="90"/>
      <c r="R46" s="90"/>
      <c r="S46" s="90"/>
      <c r="T46" s="90"/>
      <c r="U46" s="103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</row>
    <row r="47" spans="1:37" x14ac:dyDescent="0.2">
      <c r="F47" s="90"/>
      <c r="G47" s="90"/>
      <c r="H47" s="90"/>
      <c r="J47" s="90"/>
      <c r="K47" s="90"/>
      <c r="L47" s="90"/>
      <c r="M47" s="103"/>
      <c r="N47" s="90"/>
      <c r="O47" s="90"/>
      <c r="P47" s="103"/>
      <c r="Q47" s="90"/>
      <c r="R47" s="90"/>
      <c r="S47" s="90"/>
      <c r="T47" s="90"/>
      <c r="U47" s="103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</row>
    <row r="48" spans="1:37" x14ac:dyDescent="0.2">
      <c r="F48" s="90"/>
      <c r="G48" s="90"/>
      <c r="H48" s="90"/>
      <c r="J48" s="90"/>
      <c r="K48" s="90"/>
      <c r="L48" s="90"/>
      <c r="M48" s="103"/>
      <c r="N48" s="90"/>
      <c r="O48" s="90"/>
      <c r="P48" s="103"/>
      <c r="Q48" s="90"/>
      <c r="R48" s="90"/>
      <c r="S48" s="90"/>
      <c r="T48" s="90"/>
      <c r="U48" s="103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</row>
    <row r="49" spans="6:37" x14ac:dyDescent="0.2">
      <c r="F49" s="90"/>
      <c r="G49" s="90"/>
      <c r="H49" s="90"/>
      <c r="J49" s="90"/>
      <c r="K49" s="90"/>
      <c r="L49" s="90"/>
      <c r="M49" s="103"/>
      <c r="N49" s="90"/>
      <c r="O49" s="90"/>
      <c r="P49" s="103"/>
      <c r="Q49" s="90"/>
      <c r="R49" s="90"/>
      <c r="S49" s="90"/>
      <c r="T49" s="90"/>
      <c r="U49" s="103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</row>
    <row r="50" spans="6:37" x14ac:dyDescent="0.2">
      <c r="F50" s="90"/>
      <c r="G50" s="90"/>
      <c r="H50" s="90"/>
      <c r="J50" s="90"/>
      <c r="K50" s="90"/>
      <c r="L50" s="90"/>
      <c r="M50" s="103"/>
      <c r="N50" s="90"/>
      <c r="O50" s="90"/>
      <c r="P50" s="103"/>
      <c r="Q50" s="90"/>
      <c r="R50" s="90"/>
      <c r="S50" s="90"/>
      <c r="T50" s="90"/>
      <c r="U50" s="103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</row>
    <row r="51" spans="6:37" x14ac:dyDescent="0.2">
      <c r="F51" s="90"/>
      <c r="G51" s="90"/>
      <c r="H51" s="90"/>
      <c r="J51" s="90"/>
      <c r="K51" s="90"/>
      <c r="L51" s="90"/>
      <c r="M51" s="103"/>
      <c r="N51" s="90"/>
      <c r="O51" s="90"/>
      <c r="P51" s="103"/>
      <c r="Q51" s="90"/>
      <c r="R51" s="90"/>
      <c r="S51" s="90"/>
      <c r="T51" s="90"/>
      <c r="U51" s="103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</row>
    <row r="52" spans="6:37" x14ac:dyDescent="0.2">
      <c r="F52" s="90"/>
      <c r="G52" s="90"/>
      <c r="H52" s="90"/>
      <c r="J52" s="90"/>
      <c r="K52" s="90"/>
      <c r="L52" s="90"/>
      <c r="M52" s="103"/>
      <c r="N52" s="90"/>
      <c r="O52" s="90"/>
      <c r="P52" s="103"/>
      <c r="Q52" s="90"/>
      <c r="R52" s="90"/>
      <c r="S52" s="90"/>
      <c r="T52" s="90"/>
      <c r="U52" s="103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</row>
    <row r="53" spans="6:37" x14ac:dyDescent="0.2">
      <c r="H53" s="90"/>
      <c r="J53" s="90"/>
      <c r="K53" s="90"/>
      <c r="L53" s="90"/>
      <c r="M53" s="103"/>
      <c r="N53" s="90"/>
      <c r="O53" s="90"/>
      <c r="P53" s="103"/>
      <c r="Q53" s="90"/>
      <c r="R53" s="90"/>
      <c r="S53" s="90"/>
      <c r="T53" s="90"/>
      <c r="U53" s="103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</row>
    <row r="54" spans="6:37" x14ac:dyDescent="0.2">
      <c r="H54" s="90"/>
      <c r="J54" s="90"/>
      <c r="K54" s="90"/>
      <c r="L54" s="90"/>
      <c r="M54" s="103"/>
      <c r="N54" s="90"/>
      <c r="O54" s="90"/>
      <c r="P54" s="103"/>
      <c r="Q54" s="90"/>
      <c r="R54" s="90"/>
      <c r="S54" s="90"/>
      <c r="T54" s="90"/>
      <c r="U54" s="103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</row>
    <row r="55" spans="6:37" x14ac:dyDescent="0.2">
      <c r="H55" s="90"/>
      <c r="J55" s="90"/>
      <c r="K55" s="90"/>
      <c r="L55" s="90"/>
      <c r="M55" s="103"/>
      <c r="N55" s="90"/>
      <c r="O55" s="90"/>
      <c r="P55" s="103"/>
      <c r="Q55" s="90"/>
      <c r="R55" s="90"/>
      <c r="S55" s="90"/>
      <c r="T55" s="90"/>
      <c r="U55" s="103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</row>
    <row r="56" spans="6:37" x14ac:dyDescent="0.2">
      <c r="H56" s="90"/>
      <c r="J56" s="90"/>
      <c r="K56" s="90"/>
      <c r="L56" s="90"/>
      <c r="M56" s="103"/>
      <c r="N56" s="90"/>
      <c r="O56" s="90"/>
      <c r="P56" s="103"/>
      <c r="Q56" s="90"/>
      <c r="R56" s="90"/>
      <c r="S56" s="90"/>
      <c r="T56" s="90"/>
      <c r="U56" s="103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</row>
    <row r="57" spans="6:37" x14ac:dyDescent="0.2">
      <c r="H57" s="90"/>
      <c r="J57" s="90"/>
      <c r="K57" s="90"/>
      <c r="L57" s="90"/>
      <c r="M57" s="103"/>
      <c r="N57" s="90"/>
      <c r="O57" s="90"/>
      <c r="P57" s="103"/>
      <c r="Q57" s="90"/>
      <c r="R57" s="90"/>
      <c r="S57" s="90"/>
      <c r="T57" s="90"/>
      <c r="U57" s="103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</row>
    <row r="58" spans="6:37" x14ac:dyDescent="0.2">
      <c r="H58" s="90"/>
      <c r="J58" s="90"/>
      <c r="K58" s="90"/>
      <c r="L58" s="90"/>
      <c r="M58" s="103"/>
      <c r="N58" s="90"/>
      <c r="O58" s="90"/>
      <c r="P58" s="103"/>
      <c r="Q58" s="90"/>
      <c r="R58" s="90"/>
      <c r="S58" s="90"/>
      <c r="T58" s="90"/>
      <c r="U58" s="103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</row>
    <row r="59" spans="6:37" x14ac:dyDescent="0.2">
      <c r="H59" s="90"/>
      <c r="J59" s="90"/>
      <c r="K59" s="90"/>
      <c r="L59" s="90"/>
      <c r="M59" s="103"/>
      <c r="N59" s="90"/>
      <c r="O59" s="90"/>
      <c r="P59" s="103"/>
      <c r="Q59" s="90"/>
      <c r="R59" s="90"/>
      <c r="S59" s="90"/>
      <c r="T59" s="90"/>
      <c r="U59" s="103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</row>
    <row r="60" spans="6:37" x14ac:dyDescent="0.2">
      <c r="H60" s="90"/>
      <c r="J60" s="90"/>
      <c r="K60" s="90"/>
      <c r="L60" s="90"/>
      <c r="M60" s="103"/>
      <c r="N60" s="90"/>
      <c r="O60" s="90"/>
      <c r="P60" s="103"/>
      <c r="Q60" s="90"/>
      <c r="R60" s="90"/>
      <c r="S60" s="90"/>
      <c r="T60" s="90"/>
      <c r="U60" s="103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</row>
    <row r="61" spans="6:37" x14ac:dyDescent="0.2">
      <c r="H61" s="90"/>
      <c r="J61" s="90"/>
      <c r="K61" s="90"/>
      <c r="L61" s="90"/>
      <c r="M61" s="103"/>
      <c r="N61" s="90"/>
      <c r="O61" s="90"/>
      <c r="P61" s="103"/>
      <c r="Q61" s="90"/>
      <c r="R61" s="90"/>
      <c r="S61" s="90"/>
      <c r="T61" s="90"/>
      <c r="U61" s="103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</row>
    <row r="62" spans="6:37" x14ac:dyDescent="0.2">
      <c r="H62" s="90"/>
      <c r="J62" s="90"/>
      <c r="K62" s="90"/>
      <c r="L62" s="90"/>
      <c r="M62" s="103"/>
      <c r="N62" s="90"/>
      <c r="O62" s="90"/>
      <c r="P62" s="103"/>
      <c r="Q62" s="90"/>
      <c r="R62" s="90"/>
      <c r="S62" s="90"/>
      <c r="T62" s="90"/>
      <c r="U62" s="103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</row>
    <row r="63" spans="6:37" x14ac:dyDescent="0.2">
      <c r="H63" s="90"/>
      <c r="J63" s="90"/>
      <c r="K63" s="90"/>
      <c r="L63" s="90"/>
      <c r="M63" s="103"/>
      <c r="N63" s="90"/>
      <c r="O63" s="90"/>
      <c r="P63" s="103"/>
      <c r="Q63" s="90"/>
      <c r="R63" s="90"/>
      <c r="S63" s="90"/>
      <c r="T63" s="90"/>
      <c r="U63" s="103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</row>
    <row r="64" spans="6:37" x14ac:dyDescent="0.2">
      <c r="H64" s="90"/>
      <c r="J64" s="90"/>
      <c r="K64" s="90"/>
      <c r="L64" s="90"/>
      <c r="M64" s="103"/>
      <c r="N64" s="90"/>
      <c r="O64" s="90"/>
      <c r="P64" s="103"/>
      <c r="Q64" s="90"/>
      <c r="R64" s="90"/>
      <c r="S64" s="90"/>
      <c r="T64" s="90"/>
      <c r="U64" s="103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</row>
    <row r="65" spans="8:37" x14ac:dyDescent="0.2">
      <c r="H65" s="90"/>
      <c r="J65" s="90"/>
      <c r="K65" s="90"/>
      <c r="L65" s="90"/>
      <c r="M65" s="103"/>
      <c r="N65" s="90"/>
      <c r="O65" s="90"/>
      <c r="P65" s="103"/>
      <c r="Q65" s="90"/>
      <c r="R65" s="90"/>
      <c r="S65" s="90"/>
      <c r="T65" s="90"/>
      <c r="U65" s="103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</row>
    <row r="66" spans="8:37" x14ac:dyDescent="0.2">
      <c r="H66" s="90"/>
      <c r="J66" s="90"/>
      <c r="K66" s="90"/>
      <c r="L66" s="90"/>
      <c r="M66" s="103"/>
      <c r="N66" s="90"/>
      <c r="O66" s="90"/>
      <c r="P66" s="103"/>
      <c r="Q66" s="90"/>
      <c r="R66" s="90"/>
      <c r="S66" s="90"/>
      <c r="T66" s="90"/>
      <c r="U66" s="103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</row>
    <row r="67" spans="8:37" x14ac:dyDescent="0.2">
      <c r="H67" s="90"/>
      <c r="J67" s="90"/>
      <c r="K67" s="90"/>
      <c r="L67" s="90"/>
      <c r="M67" s="103"/>
      <c r="N67" s="90"/>
      <c r="O67" s="90"/>
      <c r="P67" s="103"/>
      <c r="Q67" s="90"/>
      <c r="R67" s="90"/>
      <c r="S67" s="90"/>
      <c r="T67" s="90"/>
      <c r="U67" s="103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</row>
    <row r="68" spans="8:37" x14ac:dyDescent="0.2">
      <c r="H68" s="90"/>
      <c r="J68" s="90"/>
      <c r="K68" s="90"/>
      <c r="L68" s="90"/>
      <c r="M68" s="103"/>
      <c r="N68" s="90"/>
      <c r="O68" s="90"/>
      <c r="P68" s="103"/>
      <c r="Q68" s="90"/>
      <c r="R68" s="90"/>
      <c r="S68" s="90"/>
      <c r="T68" s="90"/>
      <c r="U68" s="103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</row>
    <row r="69" spans="8:37" x14ac:dyDescent="0.2">
      <c r="H69" s="90"/>
      <c r="J69" s="90"/>
      <c r="K69" s="90"/>
      <c r="L69" s="90"/>
      <c r="M69" s="103"/>
      <c r="N69" s="90"/>
      <c r="O69" s="90"/>
      <c r="P69" s="103"/>
      <c r="Q69" s="90"/>
      <c r="R69" s="90"/>
      <c r="S69" s="90"/>
      <c r="T69" s="90"/>
      <c r="U69" s="103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</row>
    <row r="70" spans="8:37" x14ac:dyDescent="0.2">
      <c r="H70" s="90"/>
      <c r="J70" s="90"/>
      <c r="K70" s="90"/>
      <c r="L70" s="90"/>
      <c r="M70" s="103"/>
      <c r="N70" s="90"/>
      <c r="O70" s="90"/>
      <c r="P70" s="103"/>
      <c r="Q70" s="90"/>
      <c r="R70" s="90"/>
      <c r="S70" s="90"/>
      <c r="T70" s="90"/>
      <c r="U70" s="103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</row>
    <row r="71" spans="8:37" x14ac:dyDescent="0.2">
      <c r="H71" s="90"/>
      <c r="J71" s="90"/>
      <c r="K71" s="90"/>
      <c r="L71" s="90"/>
      <c r="M71" s="103"/>
      <c r="N71" s="90"/>
      <c r="O71" s="90"/>
      <c r="P71" s="103"/>
      <c r="Q71" s="90"/>
      <c r="R71" s="90"/>
      <c r="S71" s="90"/>
      <c r="T71" s="90"/>
      <c r="U71" s="103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</row>
    <row r="72" spans="8:37" x14ac:dyDescent="0.2">
      <c r="H72" s="90"/>
      <c r="J72" s="90"/>
      <c r="K72" s="90"/>
      <c r="L72" s="90"/>
      <c r="M72" s="103"/>
      <c r="N72" s="90"/>
      <c r="O72" s="90"/>
      <c r="P72" s="103"/>
      <c r="Q72" s="90"/>
      <c r="R72" s="90"/>
      <c r="S72" s="90"/>
      <c r="T72" s="90"/>
      <c r="U72" s="103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</row>
    <row r="73" spans="8:37" x14ac:dyDescent="0.2">
      <c r="H73" s="90"/>
      <c r="J73" s="90"/>
      <c r="K73" s="90"/>
      <c r="L73" s="90"/>
      <c r="M73" s="103"/>
      <c r="N73" s="90"/>
      <c r="O73" s="90"/>
      <c r="P73" s="103"/>
      <c r="Q73" s="90"/>
      <c r="R73" s="90"/>
      <c r="S73" s="90"/>
      <c r="T73" s="90"/>
      <c r="U73" s="103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</row>
    <row r="74" spans="8:37" x14ac:dyDescent="0.2">
      <c r="H74" s="90"/>
      <c r="J74" s="90"/>
      <c r="K74" s="90"/>
      <c r="L74" s="90"/>
      <c r="M74" s="103"/>
      <c r="N74" s="90"/>
      <c r="O74" s="90"/>
      <c r="P74" s="103"/>
      <c r="Q74" s="90"/>
      <c r="R74" s="90"/>
      <c r="S74" s="90"/>
      <c r="T74" s="90"/>
      <c r="U74" s="103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</row>
    <row r="75" spans="8:37" x14ac:dyDescent="0.2">
      <c r="H75" s="90"/>
      <c r="J75" s="90"/>
      <c r="K75" s="90"/>
      <c r="L75" s="90"/>
      <c r="M75" s="103"/>
      <c r="N75" s="90"/>
      <c r="O75" s="90"/>
      <c r="P75" s="103"/>
      <c r="Q75" s="90"/>
      <c r="R75" s="90"/>
      <c r="S75" s="90"/>
      <c r="T75" s="90"/>
      <c r="U75" s="103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</row>
    <row r="76" spans="8:37" x14ac:dyDescent="0.2">
      <c r="H76" s="90"/>
      <c r="J76" s="90"/>
      <c r="K76" s="90"/>
      <c r="L76" s="90"/>
      <c r="M76" s="103"/>
      <c r="N76" s="90"/>
      <c r="O76" s="90"/>
      <c r="P76" s="103"/>
      <c r="Q76" s="90"/>
      <c r="R76" s="90"/>
      <c r="S76" s="90"/>
      <c r="T76" s="90"/>
      <c r="U76" s="103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</row>
    <row r="77" spans="8:37" x14ac:dyDescent="0.2">
      <c r="H77" s="90"/>
      <c r="J77" s="90"/>
      <c r="K77" s="90"/>
      <c r="L77" s="90"/>
      <c r="M77" s="103"/>
      <c r="N77" s="90"/>
      <c r="O77" s="90"/>
      <c r="P77" s="103"/>
      <c r="Q77" s="90"/>
      <c r="R77" s="90"/>
      <c r="S77" s="90"/>
      <c r="T77" s="90"/>
      <c r="U77" s="103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</row>
    <row r="78" spans="8:37" x14ac:dyDescent="0.2">
      <c r="H78" s="90"/>
      <c r="J78" s="90"/>
      <c r="K78" s="90"/>
      <c r="L78" s="90"/>
      <c r="M78" s="103"/>
      <c r="N78" s="90"/>
      <c r="O78" s="90"/>
      <c r="P78" s="103"/>
      <c r="Q78" s="90"/>
      <c r="R78" s="90"/>
      <c r="S78" s="90"/>
      <c r="T78" s="90"/>
      <c r="U78" s="103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</row>
    <row r="79" spans="8:37" x14ac:dyDescent="0.2">
      <c r="H79" s="90"/>
      <c r="J79" s="90"/>
      <c r="K79" s="90"/>
      <c r="L79" s="90"/>
      <c r="M79" s="103"/>
      <c r="N79" s="90"/>
      <c r="O79" s="90"/>
      <c r="P79" s="103"/>
      <c r="Q79" s="90"/>
      <c r="R79" s="90"/>
      <c r="S79" s="90"/>
      <c r="T79" s="90"/>
      <c r="U79" s="103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</row>
    <row r="80" spans="8:37" x14ac:dyDescent="0.2">
      <c r="H80" s="90"/>
      <c r="J80" s="90"/>
      <c r="K80" s="90"/>
      <c r="L80" s="90"/>
      <c r="M80" s="103"/>
      <c r="N80" s="90"/>
      <c r="O80" s="90"/>
      <c r="P80" s="103"/>
      <c r="Q80" s="90"/>
      <c r="R80" s="90"/>
      <c r="S80" s="90"/>
      <c r="T80" s="90"/>
      <c r="U80" s="103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</row>
    <row r="81" spans="8:37" x14ac:dyDescent="0.2">
      <c r="H81" s="90"/>
      <c r="J81" s="90"/>
      <c r="K81" s="90"/>
      <c r="L81" s="90"/>
      <c r="M81" s="103"/>
      <c r="N81" s="90"/>
      <c r="O81" s="90"/>
      <c r="P81" s="103"/>
      <c r="Q81" s="90"/>
      <c r="R81" s="90"/>
      <c r="S81" s="90"/>
      <c r="T81" s="90"/>
      <c r="U81" s="103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</row>
    <row r="82" spans="8:37" x14ac:dyDescent="0.2">
      <c r="H82" s="90"/>
      <c r="J82" s="90"/>
      <c r="K82" s="90"/>
      <c r="L82" s="90"/>
      <c r="M82" s="103"/>
      <c r="N82" s="90"/>
      <c r="O82" s="90"/>
      <c r="P82" s="103"/>
      <c r="Q82" s="90"/>
      <c r="R82" s="90"/>
      <c r="S82" s="90"/>
      <c r="T82" s="90"/>
      <c r="U82" s="103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</row>
    <row r="83" spans="8:37" x14ac:dyDescent="0.2">
      <c r="H83" s="90"/>
      <c r="J83" s="90"/>
      <c r="K83" s="90"/>
      <c r="L83" s="90"/>
      <c r="M83" s="103"/>
      <c r="N83" s="90"/>
      <c r="O83" s="90"/>
      <c r="P83" s="103"/>
      <c r="Q83" s="90"/>
      <c r="R83" s="90"/>
      <c r="S83" s="90"/>
      <c r="T83" s="90"/>
      <c r="U83" s="103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</row>
    <row r="84" spans="8:37" x14ac:dyDescent="0.2">
      <c r="H84" s="90"/>
      <c r="J84" s="90"/>
      <c r="K84" s="90"/>
      <c r="L84" s="90"/>
      <c r="M84" s="103"/>
      <c r="N84" s="90"/>
      <c r="O84" s="90"/>
      <c r="P84" s="103"/>
      <c r="Q84" s="90"/>
      <c r="R84" s="90"/>
      <c r="S84" s="90"/>
      <c r="T84" s="90"/>
      <c r="U84" s="103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</row>
    <row r="85" spans="8:37" x14ac:dyDescent="0.2">
      <c r="H85" s="90"/>
      <c r="J85" s="90"/>
      <c r="K85" s="90"/>
      <c r="L85" s="90"/>
      <c r="M85" s="103"/>
      <c r="N85" s="90"/>
      <c r="O85" s="90"/>
      <c r="P85" s="103"/>
      <c r="Q85" s="90"/>
      <c r="R85" s="90"/>
      <c r="S85" s="90"/>
      <c r="T85" s="90"/>
      <c r="U85" s="103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</row>
    <row r="86" spans="8:37" x14ac:dyDescent="0.2">
      <c r="H86" s="90"/>
      <c r="J86" s="90"/>
      <c r="K86" s="90"/>
      <c r="L86" s="90"/>
      <c r="M86" s="103"/>
      <c r="N86" s="90"/>
      <c r="O86" s="90"/>
      <c r="P86" s="103"/>
      <c r="Q86" s="90"/>
      <c r="R86" s="90"/>
      <c r="S86" s="90"/>
      <c r="T86" s="90"/>
      <c r="U86" s="103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</row>
    <row r="87" spans="8:37" x14ac:dyDescent="0.2">
      <c r="H87" s="90"/>
      <c r="J87" s="90"/>
      <c r="K87" s="90"/>
      <c r="L87" s="90"/>
      <c r="M87" s="103"/>
      <c r="N87" s="90"/>
      <c r="O87" s="90"/>
      <c r="P87" s="103"/>
      <c r="Q87" s="90"/>
      <c r="R87" s="90"/>
      <c r="S87" s="90"/>
      <c r="T87" s="90"/>
      <c r="U87" s="103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</row>
    <row r="88" spans="8:37" x14ac:dyDescent="0.2">
      <c r="H88" s="90"/>
      <c r="J88" s="90"/>
      <c r="K88" s="90"/>
      <c r="L88" s="90"/>
      <c r="M88" s="103"/>
      <c r="N88" s="90"/>
      <c r="O88" s="90"/>
      <c r="P88" s="103"/>
      <c r="Q88" s="90"/>
      <c r="R88" s="90"/>
      <c r="S88" s="90"/>
      <c r="T88" s="90"/>
      <c r="U88" s="103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</row>
    <row r="89" spans="8:37" x14ac:dyDescent="0.2">
      <c r="H89" s="90"/>
      <c r="J89" s="90"/>
      <c r="K89" s="90"/>
      <c r="L89" s="90"/>
      <c r="M89" s="103"/>
      <c r="N89" s="90"/>
      <c r="O89" s="90"/>
      <c r="P89" s="103"/>
      <c r="Q89" s="90"/>
      <c r="R89" s="90"/>
      <c r="S89" s="90"/>
      <c r="T89" s="90"/>
      <c r="U89" s="103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</row>
    <row r="90" spans="8:37" x14ac:dyDescent="0.2">
      <c r="H90" s="90"/>
      <c r="J90" s="90"/>
      <c r="K90" s="90"/>
      <c r="L90" s="90"/>
      <c r="M90" s="103"/>
      <c r="N90" s="90"/>
      <c r="O90" s="90"/>
      <c r="P90" s="103"/>
      <c r="Q90" s="90"/>
      <c r="R90" s="90"/>
      <c r="S90" s="90"/>
      <c r="T90" s="90"/>
      <c r="U90" s="103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</row>
    <row r="91" spans="8:37" x14ac:dyDescent="0.2">
      <c r="H91" s="90"/>
      <c r="J91" s="90"/>
      <c r="K91" s="90"/>
      <c r="L91" s="90"/>
      <c r="M91" s="103"/>
      <c r="N91" s="90"/>
      <c r="O91" s="90"/>
      <c r="P91" s="103"/>
      <c r="Q91" s="90"/>
      <c r="R91" s="90"/>
      <c r="S91" s="90"/>
      <c r="T91" s="90"/>
      <c r="U91" s="103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</row>
    <row r="92" spans="8:37" x14ac:dyDescent="0.2">
      <c r="H92" s="90"/>
      <c r="J92" s="90"/>
      <c r="K92" s="90"/>
      <c r="L92" s="90"/>
      <c r="M92" s="103"/>
      <c r="N92" s="90"/>
      <c r="O92" s="90"/>
      <c r="P92" s="103"/>
      <c r="Q92" s="90"/>
      <c r="R92" s="90"/>
      <c r="S92" s="90"/>
      <c r="T92" s="90"/>
      <c r="U92" s="103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</row>
    <row r="93" spans="8:37" x14ac:dyDescent="0.2">
      <c r="H93" s="90"/>
      <c r="J93" s="90"/>
      <c r="K93" s="90"/>
      <c r="L93" s="90"/>
      <c r="M93" s="103"/>
      <c r="N93" s="90"/>
      <c r="O93" s="90"/>
      <c r="P93" s="103"/>
      <c r="Q93" s="90"/>
      <c r="R93" s="90"/>
      <c r="S93" s="90"/>
      <c r="T93" s="90"/>
      <c r="U93" s="103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</row>
    <row r="94" spans="8:37" x14ac:dyDescent="0.2">
      <c r="H94" s="90"/>
      <c r="J94" s="90"/>
      <c r="K94" s="90"/>
      <c r="L94" s="90"/>
      <c r="M94" s="103"/>
      <c r="N94" s="90"/>
      <c r="O94" s="90"/>
      <c r="P94" s="103"/>
      <c r="Q94" s="90"/>
      <c r="R94" s="90"/>
      <c r="S94" s="90"/>
      <c r="T94" s="90"/>
      <c r="U94" s="103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</row>
    <row r="95" spans="8:37" x14ac:dyDescent="0.2">
      <c r="H95" s="90"/>
      <c r="J95" s="90"/>
      <c r="K95" s="90"/>
      <c r="L95" s="90"/>
      <c r="M95" s="103"/>
      <c r="N95" s="90"/>
      <c r="O95" s="90"/>
      <c r="P95" s="103"/>
      <c r="Q95" s="90"/>
      <c r="R95" s="90"/>
      <c r="S95" s="90"/>
      <c r="T95" s="90"/>
      <c r="U95" s="103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</row>
    <row r="96" spans="8:37" x14ac:dyDescent="0.2">
      <c r="H96" s="90"/>
      <c r="J96" s="90"/>
      <c r="K96" s="90"/>
      <c r="L96" s="90"/>
      <c r="M96" s="103"/>
      <c r="N96" s="90"/>
      <c r="O96" s="90"/>
      <c r="P96" s="103"/>
      <c r="Q96" s="90"/>
      <c r="R96" s="90"/>
      <c r="S96" s="90"/>
      <c r="T96" s="90"/>
      <c r="U96" s="103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</row>
    <row r="97" spans="8:37" x14ac:dyDescent="0.2">
      <c r="H97" s="90"/>
      <c r="J97" s="90"/>
      <c r="K97" s="90"/>
      <c r="L97" s="90"/>
      <c r="M97" s="103"/>
      <c r="N97" s="90"/>
      <c r="O97" s="90"/>
      <c r="P97" s="103"/>
      <c r="Q97" s="90"/>
      <c r="R97" s="90"/>
      <c r="S97" s="90"/>
      <c r="T97" s="90"/>
      <c r="U97" s="103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</row>
    <row r="98" spans="8:37" x14ac:dyDescent="0.2">
      <c r="H98" s="90"/>
      <c r="J98" s="90"/>
      <c r="K98" s="90"/>
      <c r="L98" s="90"/>
      <c r="M98" s="103"/>
      <c r="N98" s="90"/>
      <c r="O98" s="90"/>
      <c r="P98" s="103"/>
      <c r="Q98" s="90"/>
      <c r="R98" s="90"/>
      <c r="S98" s="90"/>
      <c r="T98" s="90"/>
      <c r="U98" s="103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</row>
    <row r="99" spans="8:37" x14ac:dyDescent="0.2">
      <c r="H99" s="90"/>
      <c r="J99" s="90"/>
      <c r="K99" s="90"/>
      <c r="L99" s="90"/>
      <c r="M99" s="103"/>
      <c r="N99" s="90"/>
      <c r="O99" s="90"/>
      <c r="P99" s="103"/>
      <c r="Q99" s="90"/>
      <c r="R99" s="90"/>
      <c r="S99" s="90"/>
      <c r="T99" s="90"/>
      <c r="U99" s="103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</row>
    <row r="100" spans="8:37" x14ac:dyDescent="0.2">
      <c r="H100" s="90"/>
      <c r="J100" s="90"/>
      <c r="K100" s="90"/>
      <c r="L100" s="90"/>
      <c r="M100" s="103"/>
      <c r="N100" s="90"/>
      <c r="O100" s="90"/>
      <c r="P100" s="103"/>
      <c r="Q100" s="90"/>
      <c r="R100" s="90"/>
      <c r="S100" s="90"/>
      <c r="T100" s="90"/>
      <c r="U100" s="103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</row>
    <row r="101" spans="8:37" x14ac:dyDescent="0.2">
      <c r="H101" s="90"/>
      <c r="J101" s="90"/>
      <c r="K101" s="90"/>
      <c r="L101" s="90"/>
      <c r="M101" s="103"/>
      <c r="N101" s="90"/>
      <c r="O101" s="90"/>
      <c r="P101" s="103"/>
      <c r="Q101" s="90"/>
      <c r="R101" s="90"/>
      <c r="S101" s="90"/>
      <c r="T101" s="90"/>
      <c r="U101" s="103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</row>
    <row r="102" spans="8:37" x14ac:dyDescent="0.2">
      <c r="H102" s="90"/>
      <c r="J102" s="90"/>
      <c r="K102" s="90"/>
      <c r="L102" s="90"/>
      <c r="M102" s="103"/>
      <c r="N102" s="90"/>
      <c r="O102" s="90"/>
      <c r="P102" s="103"/>
      <c r="Q102" s="90"/>
      <c r="R102" s="90"/>
      <c r="S102" s="90"/>
      <c r="T102" s="90"/>
      <c r="U102" s="103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</row>
    <row r="103" spans="8:37" x14ac:dyDescent="0.2">
      <c r="H103" s="90"/>
      <c r="J103" s="90"/>
      <c r="K103" s="90"/>
      <c r="L103" s="90"/>
      <c r="M103" s="103"/>
      <c r="N103" s="90"/>
      <c r="O103" s="90"/>
      <c r="P103" s="103"/>
      <c r="Q103" s="90"/>
      <c r="R103" s="90"/>
      <c r="S103" s="90"/>
      <c r="T103" s="90"/>
      <c r="U103" s="103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</row>
    <row r="104" spans="8:37" x14ac:dyDescent="0.2">
      <c r="H104" s="90"/>
      <c r="J104" s="90"/>
      <c r="K104" s="90"/>
      <c r="L104" s="90"/>
      <c r="M104" s="103"/>
      <c r="N104" s="90"/>
      <c r="O104" s="90"/>
      <c r="P104" s="103"/>
      <c r="Q104" s="90"/>
      <c r="R104" s="90"/>
      <c r="S104" s="90"/>
      <c r="T104" s="90"/>
      <c r="U104" s="103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</row>
    <row r="105" spans="8:37" x14ac:dyDescent="0.2">
      <c r="H105" s="90"/>
      <c r="J105" s="90"/>
      <c r="K105" s="90"/>
      <c r="L105" s="90"/>
      <c r="M105" s="103"/>
      <c r="N105" s="90"/>
      <c r="O105" s="90"/>
      <c r="P105" s="103"/>
      <c r="Q105" s="90"/>
      <c r="R105" s="90"/>
      <c r="S105" s="90"/>
      <c r="T105" s="90"/>
      <c r="U105" s="103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</row>
    <row r="106" spans="8:37" x14ac:dyDescent="0.2">
      <c r="H106" s="90"/>
      <c r="J106" s="90"/>
      <c r="K106" s="90"/>
      <c r="L106" s="90"/>
      <c r="M106" s="103"/>
      <c r="N106" s="90"/>
      <c r="O106" s="90"/>
      <c r="P106" s="103"/>
      <c r="Q106" s="90"/>
      <c r="R106" s="90"/>
      <c r="S106" s="90"/>
      <c r="T106" s="90"/>
      <c r="U106" s="103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</row>
    <row r="107" spans="8:37" x14ac:dyDescent="0.2">
      <c r="H107" s="90"/>
      <c r="J107" s="90"/>
      <c r="K107" s="90"/>
      <c r="L107" s="90"/>
      <c r="M107" s="103"/>
      <c r="N107" s="90"/>
      <c r="O107" s="90"/>
      <c r="P107" s="103"/>
      <c r="Q107" s="90"/>
      <c r="R107" s="90"/>
      <c r="S107" s="90"/>
      <c r="T107" s="90"/>
      <c r="U107" s="103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</row>
    <row r="108" spans="8:37" x14ac:dyDescent="0.2">
      <c r="H108" s="90"/>
      <c r="J108" s="90"/>
      <c r="K108" s="90"/>
      <c r="L108" s="90"/>
      <c r="M108" s="103"/>
      <c r="N108" s="90"/>
      <c r="O108" s="90"/>
      <c r="P108" s="103"/>
      <c r="Q108" s="90"/>
      <c r="R108" s="90"/>
      <c r="S108" s="90"/>
      <c r="T108" s="90"/>
      <c r="U108" s="103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</row>
    <row r="109" spans="8:37" x14ac:dyDescent="0.2">
      <c r="H109" s="90"/>
      <c r="J109" s="90"/>
      <c r="K109" s="90"/>
      <c r="L109" s="90"/>
      <c r="M109" s="103"/>
      <c r="N109" s="90"/>
      <c r="O109" s="90"/>
      <c r="P109" s="103"/>
      <c r="Q109" s="90"/>
      <c r="R109" s="90"/>
      <c r="S109" s="90"/>
      <c r="T109" s="90"/>
      <c r="U109" s="103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</row>
    <row r="110" spans="8:37" x14ac:dyDescent="0.2">
      <c r="H110" s="90"/>
      <c r="J110" s="90"/>
      <c r="K110" s="90"/>
      <c r="L110" s="90"/>
      <c r="M110" s="103"/>
      <c r="N110" s="90"/>
      <c r="O110" s="90"/>
      <c r="P110" s="103"/>
      <c r="Q110" s="90"/>
      <c r="R110" s="90"/>
      <c r="S110" s="90"/>
      <c r="T110" s="90"/>
      <c r="U110" s="103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</row>
    <row r="111" spans="8:37" x14ac:dyDescent="0.2">
      <c r="H111" s="90"/>
      <c r="J111" s="90"/>
      <c r="K111" s="90"/>
      <c r="L111" s="90"/>
      <c r="M111" s="103"/>
      <c r="N111" s="90"/>
      <c r="O111" s="90"/>
      <c r="P111" s="103"/>
      <c r="Q111" s="90"/>
      <c r="R111" s="90"/>
      <c r="S111" s="90"/>
      <c r="T111" s="90"/>
      <c r="U111" s="103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</row>
    <row r="112" spans="8:37" x14ac:dyDescent="0.2">
      <c r="H112" s="90"/>
      <c r="J112" s="90"/>
      <c r="K112" s="90"/>
      <c r="L112" s="90"/>
      <c r="M112" s="103"/>
      <c r="N112" s="90"/>
      <c r="O112" s="90"/>
      <c r="P112" s="103"/>
      <c r="Q112" s="90"/>
      <c r="R112" s="90"/>
      <c r="S112" s="90"/>
      <c r="T112" s="90"/>
      <c r="U112" s="103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</row>
    <row r="113" spans="8:37" x14ac:dyDescent="0.2">
      <c r="H113" s="90"/>
      <c r="J113" s="90"/>
      <c r="K113" s="90"/>
      <c r="L113" s="90"/>
      <c r="M113" s="103"/>
      <c r="N113" s="90"/>
      <c r="O113" s="90"/>
      <c r="P113" s="103"/>
      <c r="Q113" s="90"/>
      <c r="R113" s="90"/>
      <c r="S113" s="90"/>
      <c r="T113" s="90"/>
      <c r="U113" s="103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</row>
    <row r="114" spans="8:37" x14ac:dyDescent="0.2">
      <c r="H114" s="90"/>
      <c r="J114" s="90"/>
      <c r="K114" s="90"/>
      <c r="L114" s="90"/>
      <c r="M114" s="103"/>
      <c r="N114" s="90"/>
      <c r="O114" s="90"/>
      <c r="P114" s="103"/>
      <c r="Q114" s="90"/>
      <c r="R114" s="90"/>
      <c r="S114" s="90"/>
      <c r="T114" s="90"/>
      <c r="U114" s="103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</row>
    <row r="115" spans="8:37" x14ac:dyDescent="0.2">
      <c r="H115" s="90"/>
      <c r="J115" s="90"/>
      <c r="K115" s="90"/>
      <c r="L115" s="90"/>
      <c r="M115" s="103"/>
      <c r="N115" s="90"/>
      <c r="O115" s="90"/>
      <c r="P115" s="103"/>
      <c r="Q115" s="90"/>
      <c r="R115" s="90"/>
      <c r="S115" s="90"/>
      <c r="T115" s="90"/>
      <c r="U115" s="103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</row>
    <row r="116" spans="8:37" x14ac:dyDescent="0.2">
      <c r="H116" s="90"/>
      <c r="J116" s="90"/>
      <c r="K116" s="90"/>
      <c r="L116" s="90"/>
      <c r="M116" s="103"/>
      <c r="N116" s="90"/>
      <c r="O116" s="90"/>
      <c r="P116" s="103"/>
      <c r="Q116" s="90"/>
      <c r="R116" s="90"/>
      <c r="S116" s="90"/>
      <c r="T116" s="90"/>
      <c r="U116" s="103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</row>
    <row r="117" spans="8:37" x14ac:dyDescent="0.2">
      <c r="H117" s="90"/>
      <c r="J117" s="90"/>
      <c r="K117" s="90"/>
      <c r="L117" s="90"/>
      <c r="M117" s="103"/>
      <c r="N117" s="90"/>
      <c r="O117" s="90"/>
      <c r="P117" s="103"/>
      <c r="Q117" s="90"/>
      <c r="R117" s="90"/>
      <c r="S117" s="90"/>
      <c r="T117" s="90"/>
      <c r="U117" s="103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</row>
    <row r="118" spans="8:37" x14ac:dyDescent="0.2">
      <c r="H118" s="90"/>
      <c r="J118" s="90"/>
      <c r="K118" s="90"/>
      <c r="L118" s="90"/>
      <c r="M118" s="103"/>
      <c r="N118" s="90"/>
      <c r="O118" s="90"/>
      <c r="P118" s="103"/>
      <c r="Q118" s="90"/>
      <c r="R118" s="90"/>
      <c r="S118" s="90"/>
      <c r="T118" s="90"/>
      <c r="U118" s="103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</row>
    <row r="119" spans="8:37" x14ac:dyDescent="0.2">
      <c r="H119" s="90"/>
      <c r="J119" s="90"/>
      <c r="K119" s="90"/>
      <c r="L119" s="90"/>
      <c r="M119" s="103"/>
      <c r="N119" s="90"/>
      <c r="O119" s="90"/>
      <c r="P119" s="103"/>
      <c r="Q119" s="90"/>
      <c r="R119" s="90"/>
      <c r="S119" s="90"/>
      <c r="T119" s="90"/>
      <c r="U119" s="103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</row>
    <row r="120" spans="8:37" x14ac:dyDescent="0.2">
      <c r="H120" s="90"/>
      <c r="J120" s="90"/>
      <c r="K120" s="90"/>
      <c r="L120" s="90"/>
      <c r="M120" s="103"/>
      <c r="N120" s="90"/>
      <c r="O120" s="90"/>
      <c r="P120" s="103"/>
      <c r="Q120" s="90"/>
      <c r="R120" s="90"/>
      <c r="S120" s="90"/>
      <c r="T120" s="90"/>
      <c r="U120" s="103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</row>
    <row r="121" spans="8:37" x14ac:dyDescent="0.2">
      <c r="H121" s="90"/>
      <c r="J121" s="90"/>
      <c r="K121" s="90"/>
      <c r="L121" s="90"/>
      <c r="M121" s="103"/>
      <c r="N121" s="90"/>
      <c r="O121" s="90"/>
      <c r="P121" s="103"/>
      <c r="Q121" s="90"/>
      <c r="R121" s="90"/>
      <c r="S121" s="90"/>
      <c r="T121" s="90"/>
      <c r="U121" s="103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</row>
    <row r="122" spans="8:37" x14ac:dyDescent="0.2">
      <c r="H122" s="90"/>
      <c r="J122" s="90"/>
      <c r="K122" s="90"/>
      <c r="L122" s="90"/>
      <c r="M122" s="103"/>
      <c r="N122" s="90"/>
      <c r="O122" s="90"/>
      <c r="P122" s="103"/>
      <c r="Q122" s="90"/>
      <c r="R122" s="90"/>
      <c r="S122" s="90"/>
      <c r="T122" s="90"/>
      <c r="U122" s="103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</row>
    <row r="123" spans="8:37" x14ac:dyDescent="0.2">
      <c r="H123" s="90"/>
      <c r="J123" s="90"/>
      <c r="K123" s="90"/>
      <c r="L123" s="90"/>
      <c r="M123" s="103"/>
      <c r="N123" s="90"/>
      <c r="O123" s="90"/>
      <c r="P123" s="103"/>
      <c r="Q123" s="90"/>
      <c r="R123" s="90"/>
      <c r="S123" s="90"/>
      <c r="T123" s="90"/>
      <c r="U123" s="103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</row>
    <row r="124" spans="8:37" x14ac:dyDescent="0.2">
      <c r="H124" s="90"/>
      <c r="J124" s="90"/>
      <c r="K124" s="90"/>
      <c r="L124" s="90"/>
      <c r="M124" s="103"/>
      <c r="N124" s="90"/>
      <c r="O124" s="90"/>
      <c r="P124" s="103"/>
      <c r="Q124" s="90"/>
      <c r="R124" s="90"/>
      <c r="S124" s="90"/>
      <c r="T124" s="90"/>
      <c r="U124" s="103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</row>
    <row r="125" spans="8:37" x14ac:dyDescent="0.2">
      <c r="H125" s="90"/>
      <c r="J125" s="90"/>
      <c r="K125" s="90"/>
      <c r="L125" s="90"/>
      <c r="M125" s="103"/>
      <c r="N125" s="90"/>
      <c r="O125" s="90"/>
      <c r="P125" s="103"/>
      <c r="Q125" s="90"/>
      <c r="R125" s="90"/>
      <c r="S125" s="90"/>
      <c r="T125" s="90"/>
      <c r="U125" s="103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</row>
    <row r="126" spans="8:37" x14ac:dyDescent="0.2">
      <c r="H126" s="90"/>
      <c r="J126" s="90"/>
      <c r="K126" s="90"/>
      <c r="L126" s="90"/>
      <c r="M126" s="103"/>
      <c r="N126" s="90"/>
      <c r="O126" s="90"/>
      <c r="P126" s="103"/>
      <c r="Q126" s="90"/>
      <c r="R126" s="90"/>
      <c r="S126" s="90"/>
      <c r="T126" s="90"/>
      <c r="U126" s="103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</row>
    <row r="127" spans="8:37" x14ac:dyDescent="0.2">
      <c r="H127" s="90"/>
      <c r="J127" s="90"/>
      <c r="K127" s="90"/>
      <c r="L127" s="90"/>
      <c r="M127" s="103"/>
      <c r="N127" s="90"/>
      <c r="O127" s="90"/>
      <c r="P127" s="103"/>
      <c r="Q127" s="90"/>
      <c r="R127" s="90"/>
      <c r="S127" s="90"/>
      <c r="T127" s="90"/>
      <c r="U127" s="103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</row>
    <row r="128" spans="8:37" x14ac:dyDescent="0.2">
      <c r="H128" s="90"/>
      <c r="J128" s="90"/>
      <c r="K128" s="90"/>
      <c r="L128" s="90"/>
      <c r="M128" s="103"/>
      <c r="N128" s="90"/>
      <c r="O128" s="90"/>
      <c r="P128" s="103"/>
      <c r="Q128" s="90"/>
      <c r="R128" s="90"/>
      <c r="S128" s="90"/>
      <c r="T128" s="90"/>
      <c r="U128" s="103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</row>
    <row r="129" spans="8:37" x14ac:dyDescent="0.2">
      <c r="H129" s="90"/>
      <c r="J129" s="90"/>
      <c r="K129" s="90"/>
      <c r="L129" s="90"/>
      <c r="M129" s="103"/>
      <c r="N129" s="90"/>
      <c r="O129" s="90"/>
      <c r="P129" s="103"/>
      <c r="Q129" s="90"/>
      <c r="R129" s="90"/>
      <c r="S129" s="90"/>
      <c r="T129" s="90"/>
      <c r="U129" s="103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</row>
    <row r="130" spans="8:37" x14ac:dyDescent="0.2">
      <c r="H130" s="90"/>
      <c r="J130" s="90"/>
      <c r="K130" s="90"/>
      <c r="L130" s="90"/>
      <c r="M130" s="103"/>
      <c r="N130" s="90"/>
      <c r="O130" s="90"/>
      <c r="P130" s="103"/>
      <c r="Q130" s="90"/>
      <c r="R130" s="90"/>
      <c r="S130" s="90"/>
      <c r="T130" s="90"/>
      <c r="U130" s="103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</row>
    <row r="131" spans="8:37" x14ac:dyDescent="0.2">
      <c r="H131" s="90"/>
      <c r="J131" s="90"/>
      <c r="K131" s="90"/>
      <c r="L131" s="90"/>
      <c r="M131" s="103"/>
      <c r="N131" s="90"/>
      <c r="O131" s="90"/>
      <c r="P131" s="103"/>
      <c r="Q131" s="90"/>
      <c r="R131" s="90"/>
      <c r="S131" s="90"/>
      <c r="T131" s="90"/>
      <c r="U131" s="103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</row>
    <row r="132" spans="8:37" x14ac:dyDescent="0.2">
      <c r="H132" s="90"/>
      <c r="J132" s="90"/>
      <c r="K132" s="90"/>
      <c r="L132" s="90"/>
      <c r="M132" s="103"/>
      <c r="N132" s="90"/>
      <c r="O132" s="90"/>
      <c r="P132" s="103"/>
      <c r="Q132" s="90"/>
      <c r="R132" s="90"/>
      <c r="S132" s="90"/>
      <c r="T132" s="90"/>
      <c r="U132" s="103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</row>
    <row r="133" spans="8:37" x14ac:dyDescent="0.2">
      <c r="H133" s="90"/>
      <c r="J133" s="90"/>
      <c r="K133" s="90"/>
      <c r="L133" s="90"/>
      <c r="M133" s="103"/>
      <c r="N133" s="90"/>
      <c r="O133" s="90"/>
      <c r="P133" s="103"/>
      <c r="Q133" s="90"/>
      <c r="R133" s="90"/>
      <c r="S133" s="90"/>
      <c r="T133" s="90"/>
      <c r="U133" s="103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</row>
    <row r="134" spans="8:37" x14ac:dyDescent="0.2">
      <c r="H134" s="90"/>
      <c r="J134" s="90"/>
      <c r="K134" s="90"/>
      <c r="L134" s="90"/>
      <c r="M134" s="103"/>
      <c r="N134" s="90"/>
      <c r="O134" s="90"/>
      <c r="P134" s="103"/>
      <c r="Q134" s="90"/>
      <c r="R134" s="90"/>
      <c r="S134" s="90"/>
      <c r="T134" s="90"/>
      <c r="U134" s="103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</row>
    <row r="135" spans="8:37" x14ac:dyDescent="0.2">
      <c r="H135" s="90"/>
      <c r="J135" s="90"/>
      <c r="K135" s="90"/>
      <c r="L135" s="90"/>
      <c r="M135" s="103"/>
      <c r="N135" s="90"/>
      <c r="O135" s="90"/>
      <c r="P135" s="103"/>
      <c r="Q135" s="90"/>
      <c r="R135" s="90"/>
      <c r="S135" s="90"/>
      <c r="T135" s="90"/>
      <c r="U135" s="103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</row>
    <row r="136" spans="8:37" x14ac:dyDescent="0.2">
      <c r="H136" s="90"/>
      <c r="J136" s="90"/>
      <c r="K136" s="90"/>
      <c r="L136" s="90"/>
      <c r="M136" s="103"/>
      <c r="N136" s="90"/>
      <c r="O136" s="90"/>
      <c r="P136" s="103"/>
      <c r="Q136" s="90"/>
      <c r="R136" s="90"/>
      <c r="S136" s="90"/>
      <c r="T136" s="90"/>
      <c r="U136" s="103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</row>
    <row r="137" spans="8:37" x14ac:dyDescent="0.2">
      <c r="H137" s="90"/>
      <c r="J137" s="90"/>
      <c r="K137" s="90"/>
      <c r="L137" s="90"/>
      <c r="M137" s="103"/>
      <c r="N137" s="90"/>
      <c r="O137" s="90"/>
      <c r="P137" s="103"/>
      <c r="Q137" s="90"/>
      <c r="R137" s="90"/>
      <c r="S137" s="90"/>
      <c r="T137" s="90"/>
      <c r="U137" s="103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</row>
    <row r="138" spans="8:37" x14ac:dyDescent="0.2">
      <c r="H138" s="90"/>
      <c r="J138" s="90"/>
      <c r="K138" s="90"/>
      <c r="L138" s="90"/>
      <c r="M138" s="103"/>
      <c r="N138" s="90"/>
      <c r="O138" s="90"/>
      <c r="P138" s="103"/>
      <c r="Q138" s="90"/>
      <c r="R138" s="90"/>
      <c r="S138" s="90"/>
      <c r="T138" s="90"/>
      <c r="U138" s="103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</row>
    <row r="139" spans="8:37" x14ac:dyDescent="0.2">
      <c r="H139" s="90"/>
      <c r="J139" s="90"/>
      <c r="K139" s="90"/>
      <c r="L139" s="90"/>
      <c r="M139" s="103"/>
      <c r="N139" s="90"/>
      <c r="O139" s="90"/>
      <c r="P139" s="103"/>
      <c r="Q139" s="90"/>
      <c r="R139" s="90"/>
      <c r="S139" s="90"/>
      <c r="T139" s="90"/>
      <c r="U139" s="103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</row>
    <row r="140" spans="8:37" x14ac:dyDescent="0.2">
      <c r="H140" s="90"/>
      <c r="J140" s="90"/>
      <c r="K140" s="90"/>
      <c r="L140" s="90"/>
      <c r="M140" s="103"/>
      <c r="N140" s="90"/>
      <c r="O140" s="90"/>
      <c r="P140" s="103"/>
      <c r="Q140" s="90"/>
      <c r="R140" s="90"/>
      <c r="S140" s="90"/>
      <c r="T140" s="90"/>
      <c r="U140" s="103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</row>
    <row r="141" spans="8:37" x14ac:dyDescent="0.2">
      <c r="H141" s="90"/>
      <c r="J141" s="90"/>
      <c r="K141" s="90"/>
      <c r="L141" s="90"/>
      <c r="M141" s="103"/>
      <c r="N141" s="90"/>
      <c r="O141" s="90"/>
      <c r="P141" s="103"/>
      <c r="Q141" s="90"/>
      <c r="R141" s="90"/>
      <c r="S141" s="90"/>
      <c r="T141" s="90"/>
      <c r="U141" s="103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</row>
    <row r="142" spans="8:37" x14ac:dyDescent="0.2">
      <c r="H142" s="90"/>
      <c r="J142" s="90"/>
      <c r="K142" s="90"/>
      <c r="L142" s="90"/>
      <c r="M142" s="103"/>
      <c r="N142" s="90"/>
      <c r="O142" s="90"/>
      <c r="P142" s="103"/>
      <c r="Q142" s="90"/>
      <c r="R142" s="90"/>
      <c r="S142" s="90"/>
      <c r="T142" s="90"/>
      <c r="U142" s="103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</row>
    <row r="143" spans="8:37" x14ac:dyDescent="0.2">
      <c r="H143" s="90"/>
      <c r="J143" s="90"/>
      <c r="K143" s="90"/>
      <c r="L143" s="90"/>
      <c r="M143" s="103"/>
      <c r="N143" s="90"/>
      <c r="O143" s="90"/>
      <c r="P143" s="103"/>
      <c r="Q143" s="90"/>
      <c r="R143" s="90"/>
      <c r="S143" s="90"/>
      <c r="T143" s="90"/>
      <c r="U143" s="103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</row>
    <row r="144" spans="8:37" x14ac:dyDescent="0.2">
      <c r="H144" s="90"/>
      <c r="J144" s="90"/>
      <c r="K144" s="90"/>
      <c r="L144" s="90"/>
      <c r="M144" s="103"/>
      <c r="N144" s="90"/>
      <c r="O144" s="90"/>
      <c r="P144" s="103"/>
      <c r="Q144" s="90"/>
      <c r="R144" s="90"/>
      <c r="S144" s="90"/>
      <c r="T144" s="90"/>
      <c r="U144" s="103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</row>
    <row r="145" spans="8:37" x14ac:dyDescent="0.2">
      <c r="H145" s="90"/>
      <c r="J145" s="90"/>
      <c r="K145" s="90"/>
      <c r="L145" s="90"/>
      <c r="M145" s="103"/>
      <c r="N145" s="90"/>
      <c r="O145" s="90"/>
      <c r="P145" s="103"/>
      <c r="Q145" s="90"/>
      <c r="R145" s="90"/>
      <c r="S145" s="90"/>
      <c r="T145" s="90"/>
      <c r="U145" s="103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</row>
    <row r="146" spans="8:37" x14ac:dyDescent="0.2">
      <c r="H146" s="90"/>
      <c r="J146" s="90"/>
      <c r="K146" s="90"/>
      <c r="L146" s="90"/>
      <c r="M146" s="103"/>
      <c r="N146" s="90"/>
      <c r="O146" s="90"/>
      <c r="P146" s="103"/>
      <c r="Q146" s="90"/>
      <c r="R146" s="90"/>
      <c r="S146" s="90"/>
      <c r="T146" s="90"/>
      <c r="U146" s="103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</row>
    <row r="147" spans="8:37" x14ac:dyDescent="0.2">
      <c r="H147" s="90"/>
      <c r="J147" s="90"/>
      <c r="K147" s="90"/>
      <c r="L147" s="90"/>
      <c r="M147" s="103"/>
      <c r="N147" s="90"/>
      <c r="O147" s="90"/>
      <c r="P147" s="103"/>
      <c r="Q147" s="90"/>
      <c r="R147" s="90"/>
      <c r="S147" s="90"/>
      <c r="T147" s="90"/>
      <c r="U147" s="103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</row>
    <row r="148" spans="8:37" x14ac:dyDescent="0.2">
      <c r="H148" s="90"/>
      <c r="J148" s="90"/>
      <c r="K148" s="90"/>
      <c r="L148" s="90"/>
      <c r="M148" s="103"/>
      <c r="N148" s="90"/>
      <c r="O148" s="90"/>
      <c r="P148" s="103"/>
      <c r="Q148" s="90"/>
      <c r="R148" s="90"/>
      <c r="S148" s="90"/>
      <c r="T148" s="90"/>
      <c r="U148" s="103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</row>
    <row r="149" spans="8:37" x14ac:dyDescent="0.2">
      <c r="H149" s="90"/>
      <c r="J149" s="90"/>
      <c r="K149" s="90"/>
      <c r="L149" s="90"/>
      <c r="M149" s="103"/>
      <c r="N149" s="90"/>
      <c r="O149" s="90"/>
      <c r="P149" s="103"/>
      <c r="Q149" s="90"/>
      <c r="R149" s="90"/>
      <c r="S149" s="90"/>
      <c r="T149" s="90"/>
      <c r="U149" s="103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</row>
    <row r="150" spans="8:37" x14ac:dyDescent="0.2">
      <c r="H150" s="90"/>
      <c r="J150" s="90"/>
      <c r="K150" s="90"/>
      <c r="L150" s="90"/>
      <c r="M150" s="103"/>
      <c r="N150" s="90"/>
      <c r="O150" s="90"/>
      <c r="P150" s="103"/>
      <c r="Q150" s="90"/>
      <c r="R150" s="90"/>
      <c r="S150" s="90"/>
      <c r="T150" s="90"/>
      <c r="U150" s="103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</row>
    <row r="151" spans="8:37" x14ac:dyDescent="0.2">
      <c r="H151" s="90"/>
      <c r="J151" s="90"/>
      <c r="K151" s="90"/>
      <c r="L151" s="90"/>
      <c r="M151" s="103"/>
      <c r="N151" s="90"/>
      <c r="O151" s="90"/>
      <c r="P151" s="103"/>
      <c r="Q151" s="90"/>
      <c r="R151" s="90"/>
      <c r="S151" s="90"/>
      <c r="T151" s="90"/>
      <c r="U151" s="103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</row>
    <row r="152" spans="8:37" x14ac:dyDescent="0.2">
      <c r="H152" s="90"/>
      <c r="J152" s="90"/>
      <c r="K152" s="90"/>
      <c r="L152" s="90"/>
      <c r="M152" s="103"/>
      <c r="N152" s="90"/>
      <c r="O152" s="90"/>
      <c r="P152" s="103"/>
      <c r="Q152" s="90"/>
      <c r="R152" s="90"/>
      <c r="S152" s="90"/>
      <c r="T152" s="90"/>
      <c r="U152" s="103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</row>
    <row r="153" spans="8:37" x14ac:dyDescent="0.2">
      <c r="H153" s="90"/>
      <c r="J153" s="90"/>
      <c r="K153" s="90"/>
      <c r="L153" s="90"/>
      <c r="M153" s="103"/>
      <c r="N153" s="90"/>
      <c r="O153" s="90"/>
      <c r="P153" s="103"/>
      <c r="Q153" s="90"/>
      <c r="R153" s="90"/>
      <c r="S153" s="90"/>
      <c r="T153" s="90"/>
      <c r="U153" s="103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</row>
    <row r="154" spans="8:37" x14ac:dyDescent="0.2">
      <c r="H154" s="90"/>
      <c r="J154" s="90"/>
      <c r="K154" s="90"/>
      <c r="L154" s="90"/>
      <c r="M154" s="103"/>
      <c r="N154" s="90"/>
      <c r="O154" s="90"/>
      <c r="P154" s="103"/>
      <c r="Q154" s="90"/>
      <c r="R154" s="90"/>
      <c r="S154" s="90"/>
      <c r="T154" s="90"/>
      <c r="U154" s="103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</row>
    <row r="155" spans="8:37" x14ac:dyDescent="0.2">
      <c r="H155" s="90"/>
      <c r="J155" s="90"/>
      <c r="K155" s="90"/>
      <c r="L155" s="90"/>
      <c r="M155" s="103"/>
      <c r="N155" s="90"/>
      <c r="O155" s="90"/>
      <c r="P155" s="103"/>
      <c r="Q155" s="90"/>
      <c r="R155" s="90"/>
      <c r="S155" s="90"/>
      <c r="T155" s="90"/>
      <c r="U155" s="103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</row>
    <row r="156" spans="8:37" x14ac:dyDescent="0.2">
      <c r="H156" s="90"/>
      <c r="J156" s="90"/>
      <c r="K156" s="90"/>
      <c r="L156" s="90"/>
      <c r="M156" s="103"/>
      <c r="N156" s="90"/>
      <c r="O156" s="90"/>
      <c r="P156" s="103"/>
      <c r="Q156" s="90"/>
      <c r="R156" s="90"/>
      <c r="S156" s="90"/>
      <c r="T156" s="90"/>
      <c r="U156" s="103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</row>
    <row r="157" spans="8:37" x14ac:dyDescent="0.2">
      <c r="H157" s="90"/>
      <c r="J157" s="90"/>
      <c r="K157" s="90"/>
      <c r="L157" s="90"/>
      <c r="M157" s="103"/>
      <c r="N157" s="90"/>
      <c r="O157" s="90"/>
      <c r="P157" s="103"/>
      <c r="Q157" s="90"/>
      <c r="R157" s="90"/>
      <c r="S157" s="90"/>
      <c r="T157" s="90"/>
      <c r="U157" s="103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</row>
    <row r="158" spans="8:37" x14ac:dyDescent="0.2">
      <c r="H158" s="90"/>
      <c r="J158" s="90"/>
      <c r="K158" s="90"/>
      <c r="L158" s="90"/>
      <c r="M158" s="103"/>
      <c r="N158" s="90"/>
      <c r="O158" s="90"/>
      <c r="P158" s="103"/>
      <c r="Q158" s="90"/>
      <c r="R158" s="90"/>
      <c r="S158" s="90"/>
      <c r="T158" s="90"/>
      <c r="U158" s="103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</row>
    <row r="159" spans="8:37" x14ac:dyDescent="0.2">
      <c r="H159" s="90"/>
      <c r="J159" s="90"/>
      <c r="K159" s="90"/>
      <c r="L159" s="90"/>
      <c r="M159" s="103"/>
      <c r="N159" s="90"/>
      <c r="O159" s="90"/>
      <c r="P159" s="103"/>
      <c r="Q159" s="90"/>
      <c r="R159" s="90"/>
      <c r="S159" s="90"/>
      <c r="T159" s="90"/>
      <c r="U159" s="103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</row>
    <row r="160" spans="8:37" x14ac:dyDescent="0.2">
      <c r="H160" s="90"/>
      <c r="J160" s="90"/>
      <c r="K160" s="90"/>
      <c r="L160" s="90"/>
      <c r="M160" s="103"/>
      <c r="N160" s="90"/>
      <c r="O160" s="90"/>
      <c r="P160" s="103"/>
      <c r="Q160" s="90"/>
      <c r="R160" s="90"/>
      <c r="S160" s="90"/>
      <c r="T160" s="90"/>
      <c r="U160" s="103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</row>
    <row r="161" spans="8:37" x14ac:dyDescent="0.2">
      <c r="H161" s="90"/>
      <c r="J161" s="90"/>
      <c r="K161" s="90"/>
      <c r="L161" s="90"/>
      <c r="M161" s="103"/>
      <c r="N161" s="90"/>
      <c r="O161" s="90"/>
      <c r="P161" s="103"/>
      <c r="Q161" s="90"/>
      <c r="R161" s="90"/>
      <c r="S161" s="90"/>
      <c r="T161" s="90"/>
      <c r="U161" s="103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</row>
    <row r="162" spans="8:37" x14ac:dyDescent="0.2">
      <c r="H162" s="90"/>
      <c r="J162" s="90"/>
      <c r="K162" s="90"/>
      <c r="L162" s="90"/>
      <c r="M162" s="103"/>
      <c r="N162" s="90"/>
      <c r="O162" s="90"/>
      <c r="P162" s="103"/>
      <c r="Q162" s="90"/>
      <c r="R162" s="90"/>
      <c r="S162" s="90"/>
      <c r="T162" s="90"/>
      <c r="U162" s="103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</row>
    <row r="163" spans="8:37" x14ac:dyDescent="0.2">
      <c r="H163" s="90"/>
      <c r="J163" s="90"/>
      <c r="K163" s="90"/>
      <c r="L163" s="90"/>
      <c r="M163" s="103"/>
      <c r="N163" s="90"/>
      <c r="O163" s="90"/>
      <c r="P163" s="103"/>
      <c r="Q163" s="90"/>
      <c r="R163" s="90"/>
      <c r="S163" s="90"/>
      <c r="T163" s="90"/>
      <c r="U163" s="103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</row>
    <row r="164" spans="8:37" x14ac:dyDescent="0.2">
      <c r="H164" s="90"/>
      <c r="J164" s="90"/>
      <c r="K164" s="90"/>
      <c r="L164" s="90"/>
      <c r="M164" s="103"/>
      <c r="N164" s="90"/>
      <c r="O164" s="90"/>
      <c r="P164" s="103"/>
      <c r="Q164" s="90"/>
      <c r="R164" s="90"/>
      <c r="S164" s="90"/>
      <c r="T164" s="90"/>
      <c r="U164" s="103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</row>
    <row r="165" spans="8:37" x14ac:dyDescent="0.2">
      <c r="H165" s="90"/>
      <c r="J165" s="90"/>
      <c r="K165" s="90"/>
      <c r="L165" s="90"/>
      <c r="M165" s="103"/>
      <c r="N165" s="90"/>
      <c r="O165" s="90"/>
      <c r="P165" s="103"/>
      <c r="Q165" s="90"/>
      <c r="R165" s="90"/>
      <c r="S165" s="90"/>
      <c r="T165" s="90"/>
      <c r="U165" s="103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</row>
    <row r="166" spans="8:37" x14ac:dyDescent="0.2">
      <c r="H166" s="90"/>
      <c r="J166" s="90"/>
      <c r="K166" s="90"/>
      <c r="L166" s="90"/>
      <c r="M166" s="103"/>
      <c r="N166" s="90"/>
      <c r="O166" s="90"/>
      <c r="P166" s="103"/>
      <c r="Q166" s="90"/>
      <c r="R166" s="90"/>
      <c r="S166" s="90"/>
      <c r="T166" s="90"/>
      <c r="U166" s="103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</row>
    <row r="167" spans="8:37" x14ac:dyDescent="0.2">
      <c r="H167" s="90"/>
      <c r="J167" s="90"/>
      <c r="K167" s="90"/>
      <c r="L167" s="90"/>
      <c r="M167" s="103"/>
      <c r="N167" s="90"/>
      <c r="O167" s="90"/>
      <c r="P167" s="103"/>
      <c r="Q167" s="90"/>
      <c r="R167" s="90"/>
      <c r="S167" s="90"/>
      <c r="T167" s="90"/>
      <c r="U167" s="103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</row>
    <row r="168" spans="8:37" x14ac:dyDescent="0.2">
      <c r="H168" s="90"/>
      <c r="J168" s="90"/>
      <c r="K168" s="90"/>
      <c r="L168" s="90"/>
      <c r="M168" s="103"/>
      <c r="N168" s="90"/>
      <c r="O168" s="90"/>
      <c r="P168" s="103"/>
      <c r="Q168" s="90"/>
      <c r="R168" s="90"/>
      <c r="S168" s="90"/>
      <c r="T168" s="90"/>
      <c r="U168" s="103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</row>
    <row r="169" spans="8:37" x14ac:dyDescent="0.2">
      <c r="H169" s="90"/>
      <c r="J169" s="90"/>
      <c r="K169" s="90"/>
      <c r="L169" s="90"/>
      <c r="M169" s="103"/>
      <c r="N169" s="90"/>
      <c r="O169" s="90"/>
      <c r="P169" s="103"/>
      <c r="Q169" s="90"/>
      <c r="R169" s="90"/>
      <c r="S169" s="90"/>
      <c r="T169" s="90"/>
      <c r="U169" s="103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</row>
    <row r="170" spans="8:37" x14ac:dyDescent="0.2">
      <c r="H170" s="90"/>
      <c r="J170" s="90"/>
      <c r="K170" s="90"/>
      <c r="L170" s="90"/>
      <c r="M170" s="103"/>
      <c r="N170" s="90"/>
      <c r="O170" s="90"/>
      <c r="P170" s="103"/>
      <c r="Q170" s="90"/>
      <c r="R170" s="90"/>
      <c r="S170" s="90"/>
      <c r="T170" s="90"/>
      <c r="U170" s="103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</row>
    <row r="171" spans="8:37" x14ac:dyDescent="0.2">
      <c r="H171" s="90"/>
      <c r="J171" s="90"/>
      <c r="K171" s="90"/>
      <c r="L171" s="90"/>
      <c r="M171" s="103"/>
      <c r="N171" s="90"/>
      <c r="O171" s="90"/>
      <c r="P171" s="103"/>
      <c r="Q171" s="90"/>
      <c r="R171" s="90"/>
      <c r="S171" s="90"/>
      <c r="T171" s="90"/>
      <c r="U171" s="103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</row>
    <row r="172" spans="8:37" x14ac:dyDescent="0.2">
      <c r="H172" s="90"/>
      <c r="J172" s="90"/>
      <c r="K172" s="90"/>
      <c r="L172" s="90"/>
      <c r="M172" s="103"/>
      <c r="N172" s="90"/>
      <c r="O172" s="90"/>
      <c r="P172" s="103"/>
      <c r="Q172" s="90"/>
      <c r="R172" s="90"/>
      <c r="S172" s="90"/>
      <c r="T172" s="90"/>
      <c r="U172" s="103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</row>
    <row r="173" spans="8:37" x14ac:dyDescent="0.2">
      <c r="H173" s="90"/>
      <c r="J173" s="90"/>
      <c r="K173" s="90"/>
      <c r="L173" s="90"/>
      <c r="M173" s="103"/>
      <c r="N173" s="90"/>
      <c r="O173" s="90"/>
      <c r="P173" s="103"/>
      <c r="Q173" s="90"/>
      <c r="R173" s="90"/>
      <c r="S173" s="90"/>
      <c r="T173" s="90"/>
      <c r="U173" s="103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</row>
    <row r="174" spans="8:37" x14ac:dyDescent="0.2">
      <c r="H174" s="90"/>
      <c r="J174" s="90"/>
      <c r="K174" s="90"/>
      <c r="L174" s="90"/>
      <c r="M174" s="103"/>
      <c r="N174" s="90"/>
      <c r="O174" s="90"/>
      <c r="P174" s="103"/>
      <c r="Q174" s="90"/>
      <c r="R174" s="90"/>
      <c r="S174" s="90"/>
      <c r="T174" s="90"/>
      <c r="U174" s="103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</row>
    <row r="175" spans="8:37" x14ac:dyDescent="0.2">
      <c r="H175" s="90"/>
      <c r="J175" s="90"/>
      <c r="K175" s="90"/>
      <c r="L175" s="90"/>
      <c r="M175" s="103"/>
      <c r="N175" s="90"/>
      <c r="O175" s="90"/>
      <c r="P175" s="103"/>
      <c r="Q175" s="90"/>
      <c r="R175" s="90"/>
      <c r="S175" s="90"/>
      <c r="T175" s="90"/>
      <c r="U175" s="103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</row>
    <row r="176" spans="8:37" x14ac:dyDescent="0.2">
      <c r="H176" s="90"/>
      <c r="J176" s="90"/>
      <c r="K176" s="90"/>
      <c r="L176" s="90"/>
      <c r="M176" s="103"/>
      <c r="N176" s="90"/>
      <c r="O176" s="90"/>
      <c r="P176" s="103"/>
      <c r="Q176" s="90"/>
      <c r="R176" s="90"/>
      <c r="S176" s="90"/>
      <c r="T176" s="90"/>
      <c r="U176" s="103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</row>
    <row r="177" spans="8:37" x14ac:dyDescent="0.2">
      <c r="H177" s="90"/>
      <c r="J177" s="90"/>
      <c r="K177" s="90"/>
      <c r="L177" s="90"/>
      <c r="M177" s="103"/>
      <c r="N177" s="90"/>
      <c r="O177" s="90"/>
      <c r="P177" s="103"/>
      <c r="Q177" s="90"/>
      <c r="R177" s="90"/>
      <c r="S177" s="90"/>
      <c r="T177" s="90"/>
      <c r="U177" s="103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</row>
    <row r="178" spans="8:37" x14ac:dyDescent="0.2">
      <c r="H178" s="90"/>
      <c r="J178" s="90"/>
      <c r="K178" s="90"/>
      <c r="L178" s="90"/>
      <c r="M178" s="103"/>
      <c r="N178" s="90"/>
      <c r="O178" s="90"/>
      <c r="P178" s="103"/>
      <c r="Q178" s="90"/>
      <c r="R178" s="90"/>
      <c r="S178" s="90"/>
      <c r="T178" s="90"/>
      <c r="U178" s="103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</row>
    <row r="179" spans="8:37" x14ac:dyDescent="0.2">
      <c r="H179" s="90"/>
      <c r="J179" s="90"/>
      <c r="K179" s="90"/>
      <c r="L179" s="90"/>
      <c r="M179" s="103"/>
      <c r="N179" s="90"/>
      <c r="O179" s="90"/>
      <c r="P179" s="103"/>
      <c r="Q179" s="90"/>
      <c r="R179" s="90"/>
      <c r="S179" s="90"/>
      <c r="T179" s="90"/>
      <c r="U179" s="103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</row>
    <row r="180" spans="8:37" x14ac:dyDescent="0.2">
      <c r="H180" s="90"/>
      <c r="J180" s="90"/>
      <c r="K180" s="90"/>
      <c r="L180" s="90"/>
      <c r="M180" s="103"/>
      <c r="N180" s="90"/>
      <c r="O180" s="90"/>
      <c r="P180" s="103"/>
      <c r="Q180" s="90"/>
      <c r="R180" s="90"/>
      <c r="S180" s="90"/>
      <c r="T180" s="90"/>
      <c r="U180" s="103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</row>
    <row r="181" spans="8:37" x14ac:dyDescent="0.2">
      <c r="H181" s="90"/>
      <c r="J181" s="90"/>
      <c r="K181" s="90"/>
      <c r="L181" s="90"/>
      <c r="M181" s="103"/>
      <c r="N181" s="90"/>
      <c r="O181" s="90"/>
      <c r="P181" s="103"/>
      <c r="Q181" s="90"/>
      <c r="R181" s="90"/>
      <c r="S181" s="90"/>
      <c r="T181" s="90"/>
      <c r="U181" s="103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</row>
    <row r="182" spans="8:37" x14ac:dyDescent="0.2">
      <c r="H182" s="90"/>
      <c r="J182" s="90"/>
      <c r="K182" s="90"/>
      <c r="L182" s="90"/>
      <c r="M182" s="103"/>
      <c r="N182" s="90"/>
      <c r="O182" s="90"/>
      <c r="P182" s="103"/>
      <c r="Q182" s="90"/>
      <c r="R182" s="90"/>
      <c r="S182" s="90"/>
      <c r="T182" s="90"/>
      <c r="U182" s="103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</row>
    <row r="183" spans="8:37" x14ac:dyDescent="0.2">
      <c r="H183" s="90"/>
      <c r="J183" s="90"/>
      <c r="K183" s="90"/>
      <c r="L183" s="90"/>
      <c r="M183" s="103"/>
      <c r="N183" s="90"/>
      <c r="O183" s="90"/>
      <c r="P183" s="103"/>
      <c r="Q183" s="90"/>
      <c r="R183" s="90"/>
      <c r="S183" s="90"/>
      <c r="T183" s="90"/>
      <c r="U183" s="103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</row>
    <row r="184" spans="8:37" x14ac:dyDescent="0.2">
      <c r="H184" s="90"/>
      <c r="J184" s="90"/>
      <c r="K184" s="90"/>
      <c r="L184" s="90"/>
      <c r="M184" s="103"/>
      <c r="N184" s="90"/>
      <c r="O184" s="90"/>
      <c r="P184" s="103"/>
      <c r="Q184" s="90"/>
      <c r="R184" s="90"/>
      <c r="S184" s="90"/>
      <c r="T184" s="90"/>
      <c r="U184" s="103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</row>
    <row r="185" spans="8:37" x14ac:dyDescent="0.2">
      <c r="H185" s="90"/>
      <c r="J185" s="90"/>
      <c r="K185" s="90"/>
      <c r="L185" s="90"/>
      <c r="M185" s="103"/>
      <c r="N185" s="90"/>
      <c r="O185" s="90"/>
      <c r="P185" s="103"/>
      <c r="Q185" s="90"/>
      <c r="R185" s="90"/>
      <c r="S185" s="90"/>
      <c r="T185" s="90"/>
      <c r="U185" s="103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</row>
    <row r="186" spans="8:37" x14ac:dyDescent="0.2">
      <c r="H186" s="90"/>
      <c r="J186" s="90"/>
      <c r="K186" s="90"/>
      <c r="L186" s="90"/>
      <c r="M186" s="103"/>
      <c r="N186" s="90"/>
      <c r="O186" s="90"/>
      <c r="P186" s="103"/>
      <c r="Q186" s="90"/>
      <c r="R186" s="90"/>
      <c r="S186" s="90"/>
      <c r="T186" s="90"/>
      <c r="U186" s="103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</row>
    <row r="187" spans="8:37" x14ac:dyDescent="0.2">
      <c r="H187" s="90"/>
      <c r="J187" s="90"/>
      <c r="K187" s="90"/>
      <c r="L187" s="90"/>
      <c r="M187" s="103"/>
      <c r="N187" s="90"/>
      <c r="O187" s="90"/>
      <c r="P187" s="103"/>
      <c r="Q187" s="90"/>
      <c r="R187" s="90"/>
      <c r="S187" s="90"/>
      <c r="T187" s="90"/>
      <c r="U187" s="103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</row>
    <row r="188" spans="8:37" x14ac:dyDescent="0.2">
      <c r="H188" s="90"/>
      <c r="J188" s="90"/>
      <c r="K188" s="90"/>
      <c r="L188" s="90"/>
      <c r="M188" s="103"/>
      <c r="N188" s="90"/>
      <c r="O188" s="90"/>
      <c r="P188" s="103"/>
      <c r="Q188" s="90"/>
      <c r="R188" s="90"/>
      <c r="S188" s="90"/>
      <c r="T188" s="90"/>
      <c r="U188" s="103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</row>
    <row r="189" spans="8:37" x14ac:dyDescent="0.2">
      <c r="H189" s="90"/>
      <c r="J189" s="90"/>
      <c r="K189" s="90"/>
      <c r="L189" s="90"/>
      <c r="M189" s="103"/>
      <c r="N189" s="90"/>
      <c r="O189" s="90"/>
      <c r="P189" s="103"/>
      <c r="Q189" s="90"/>
      <c r="R189" s="90"/>
      <c r="S189" s="90"/>
      <c r="T189" s="90"/>
      <c r="U189" s="103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</row>
    <row r="190" spans="8:37" x14ac:dyDescent="0.2">
      <c r="H190" s="90"/>
      <c r="J190" s="90"/>
      <c r="K190" s="90"/>
      <c r="L190" s="90"/>
      <c r="M190" s="103"/>
      <c r="N190" s="90"/>
      <c r="O190" s="90"/>
      <c r="P190" s="103"/>
      <c r="Q190" s="90"/>
      <c r="R190" s="90"/>
      <c r="S190" s="90"/>
      <c r="T190" s="90"/>
      <c r="U190" s="103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</row>
    <row r="191" spans="8:37" x14ac:dyDescent="0.2">
      <c r="H191" s="90"/>
      <c r="J191" s="90"/>
      <c r="K191" s="90"/>
      <c r="L191" s="90"/>
      <c r="M191" s="103"/>
      <c r="N191" s="90"/>
      <c r="O191" s="90"/>
      <c r="P191" s="103"/>
      <c r="Q191" s="90"/>
      <c r="R191" s="90"/>
      <c r="S191" s="90"/>
      <c r="T191" s="90"/>
      <c r="U191" s="103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</row>
    <row r="192" spans="8:37" x14ac:dyDescent="0.2">
      <c r="H192" s="90"/>
      <c r="J192" s="90"/>
      <c r="K192" s="90"/>
      <c r="L192" s="90"/>
      <c r="M192" s="103"/>
      <c r="N192" s="90"/>
      <c r="O192" s="90"/>
      <c r="P192" s="103"/>
      <c r="Q192" s="90"/>
      <c r="R192" s="90"/>
      <c r="S192" s="90"/>
      <c r="T192" s="90"/>
      <c r="U192" s="103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</row>
    <row r="193" spans="8:37" x14ac:dyDescent="0.2">
      <c r="H193" s="90"/>
      <c r="J193" s="90"/>
      <c r="K193" s="90"/>
      <c r="L193" s="90"/>
      <c r="M193" s="103"/>
      <c r="N193" s="90"/>
      <c r="O193" s="90"/>
      <c r="P193" s="103"/>
      <c r="Q193" s="90"/>
      <c r="R193" s="90"/>
      <c r="S193" s="90"/>
      <c r="T193" s="90"/>
      <c r="U193" s="103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</row>
    <row r="194" spans="8:37" x14ac:dyDescent="0.2">
      <c r="H194" s="90"/>
      <c r="J194" s="90"/>
      <c r="K194" s="90"/>
      <c r="L194" s="90"/>
      <c r="M194" s="103"/>
      <c r="N194" s="90"/>
      <c r="O194" s="90"/>
      <c r="P194" s="103"/>
      <c r="Q194" s="90"/>
      <c r="R194" s="90"/>
      <c r="S194" s="90"/>
      <c r="T194" s="90"/>
      <c r="U194" s="103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</row>
    <row r="195" spans="8:37" x14ac:dyDescent="0.2">
      <c r="H195" s="90"/>
      <c r="J195" s="90"/>
      <c r="K195" s="90"/>
      <c r="L195" s="90"/>
      <c r="M195" s="103"/>
      <c r="N195" s="90"/>
      <c r="O195" s="90"/>
      <c r="P195" s="103"/>
      <c r="Q195" s="90"/>
      <c r="R195" s="90"/>
      <c r="S195" s="90"/>
      <c r="T195" s="90"/>
      <c r="U195" s="103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</row>
    <row r="196" spans="8:37" x14ac:dyDescent="0.2">
      <c r="H196" s="90"/>
      <c r="J196" s="90"/>
      <c r="K196" s="90"/>
      <c r="L196" s="90"/>
      <c r="M196" s="103"/>
      <c r="N196" s="90"/>
      <c r="O196" s="90"/>
      <c r="P196" s="103"/>
      <c r="Q196" s="90"/>
      <c r="R196" s="90"/>
      <c r="S196" s="90"/>
      <c r="T196" s="90"/>
      <c r="U196" s="103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</row>
    <row r="197" spans="8:37" x14ac:dyDescent="0.2">
      <c r="H197" s="90"/>
      <c r="J197" s="90"/>
      <c r="K197" s="90"/>
      <c r="L197" s="90"/>
      <c r="M197" s="103"/>
      <c r="N197" s="90"/>
      <c r="O197" s="90"/>
      <c r="P197" s="103"/>
      <c r="Q197" s="90"/>
      <c r="R197" s="90"/>
      <c r="S197" s="90"/>
      <c r="T197" s="90"/>
      <c r="U197" s="103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</row>
    <row r="198" spans="8:37" x14ac:dyDescent="0.2">
      <c r="H198" s="90"/>
      <c r="J198" s="90"/>
      <c r="K198" s="90"/>
      <c r="L198" s="90"/>
      <c r="M198" s="103"/>
      <c r="N198" s="90"/>
      <c r="O198" s="90"/>
      <c r="P198" s="103"/>
      <c r="Q198" s="90"/>
      <c r="R198" s="90"/>
      <c r="S198" s="90"/>
      <c r="T198" s="90"/>
      <c r="U198" s="103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</row>
    <row r="199" spans="8:37" x14ac:dyDescent="0.2">
      <c r="H199" s="90"/>
      <c r="J199" s="90"/>
      <c r="K199" s="90"/>
      <c r="L199" s="90"/>
      <c r="M199" s="103"/>
      <c r="N199" s="90"/>
      <c r="O199" s="90"/>
      <c r="P199" s="103"/>
      <c r="Q199" s="90"/>
      <c r="R199" s="90"/>
      <c r="S199" s="90"/>
      <c r="T199" s="90"/>
      <c r="U199" s="103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</row>
    <row r="200" spans="8:37" x14ac:dyDescent="0.2">
      <c r="H200" s="90"/>
      <c r="J200" s="90"/>
      <c r="K200" s="90"/>
      <c r="L200" s="90"/>
      <c r="M200" s="103"/>
      <c r="N200" s="90"/>
      <c r="O200" s="90"/>
      <c r="P200" s="103"/>
      <c r="Q200" s="90"/>
      <c r="R200" s="90"/>
      <c r="S200" s="90"/>
      <c r="T200" s="90"/>
      <c r="U200" s="103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</row>
    <row r="201" spans="8:37" x14ac:dyDescent="0.2">
      <c r="H201" s="90"/>
      <c r="J201" s="90"/>
      <c r="K201" s="90"/>
      <c r="L201" s="90"/>
      <c r="M201" s="103"/>
      <c r="N201" s="90"/>
      <c r="O201" s="90"/>
      <c r="P201" s="103"/>
      <c r="Q201" s="90"/>
      <c r="R201" s="90"/>
      <c r="S201" s="90"/>
      <c r="T201" s="90"/>
      <c r="U201" s="103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</row>
    <row r="202" spans="8:37" x14ac:dyDescent="0.2">
      <c r="H202" s="90"/>
      <c r="J202" s="90"/>
      <c r="K202" s="90"/>
      <c r="L202" s="90"/>
      <c r="M202" s="103"/>
      <c r="N202" s="90"/>
      <c r="O202" s="90"/>
      <c r="P202" s="103"/>
      <c r="Q202" s="90"/>
      <c r="R202" s="90"/>
      <c r="S202" s="90"/>
      <c r="T202" s="90"/>
      <c r="U202" s="103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</row>
    <row r="203" spans="8:37" x14ac:dyDescent="0.2">
      <c r="H203" s="90"/>
      <c r="J203" s="90"/>
      <c r="K203" s="90"/>
      <c r="L203" s="90"/>
      <c r="M203" s="103"/>
      <c r="N203" s="90"/>
      <c r="O203" s="90"/>
      <c r="P203" s="103"/>
      <c r="Q203" s="90"/>
      <c r="R203" s="90"/>
      <c r="S203" s="90"/>
      <c r="T203" s="90"/>
      <c r="U203" s="103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</row>
    <row r="204" spans="8:37" x14ac:dyDescent="0.2">
      <c r="H204" s="90"/>
      <c r="J204" s="90"/>
      <c r="K204" s="90"/>
      <c r="L204" s="90"/>
      <c r="M204" s="103"/>
      <c r="N204" s="90"/>
      <c r="O204" s="90"/>
      <c r="P204" s="103"/>
      <c r="Q204" s="90"/>
      <c r="R204" s="90"/>
      <c r="S204" s="90"/>
      <c r="T204" s="90"/>
      <c r="U204" s="103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</row>
    <row r="205" spans="8:37" x14ac:dyDescent="0.2">
      <c r="H205" s="90"/>
      <c r="J205" s="90"/>
      <c r="K205" s="90"/>
      <c r="L205" s="90"/>
      <c r="M205" s="103"/>
      <c r="N205" s="90"/>
      <c r="O205" s="90"/>
      <c r="P205" s="103"/>
      <c r="Q205" s="90"/>
      <c r="R205" s="90"/>
      <c r="S205" s="90"/>
      <c r="T205" s="90"/>
      <c r="U205" s="103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</row>
    <row r="206" spans="8:37" x14ac:dyDescent="0.2">
      <c r="H206" s="90"/>
      <c r="J206" s="90"/>
      <c r="K206" s="90"/>
      <c r="L206" s="90"/>
      <c r="M206" s="103"/>
      <c r="N206" s="90"/>
      <c r="O206" s="90"/>
      <c r="P206" s="103"/>
      <c r="Q206" s="90"/>
      <c r="R206" s="90"/>
      <c r="S206" s="90"/>
      <c r="T206" s="90"/>
      <c r="U206" s="103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</row>
    <row r="207" spans="8:37" x14ac:dyDescent="0.2">
      <c r="H207" s="90"/>
      <c r="J207" s="90"/>
      <c r="K207" s="90"/>
      <c r="L207" s="90"/>
      <c r="M207" s="103"/>
      <c r="N207" s="90"/>
      <c r="O207" s="90"/>
      <c r="P207" s="103"/>
      <c r="Q207" s="90"/>
      <c r="R207" s="90"/>
      <c r="S207" s="90"/>
      <c r="T207" s="90"/>
      <c r="U207" s="103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</row>
    <row r="208" spans="8:37" x14ac:dyDescent="0.2">
      <c r="H208" s="90"/>
      <c r="J208" s="90"/>
      <c r="K208" s="90"/>
      <c r="L208" s="90"/>
      <c r="M208" s="103"/>
      <c r="N208" s="90"/>
      <c r="O208" s="90"/>
      <c r="P208" s="103"/>
      <c r="Q208" s="90"/>
      <c r="R208" s="90"/>
      <c r="S208" s="90"/>
      <c r="T208" s="90"/>
      <c r="U208" s="103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</row>
    <row r="209" spans="8:37" x14ac:dyDescent="0.2">
      <c r="H209" s="90"/>
      <c r="J209" s="90"/>
      <c r="K209" s="90"/>
      <c r="L209" s="90"/>
      <c r="M209" s="103"/>
      <c r="N209" s="90"/>
      <c r="O209" s="90"/>
      <c r="P209" s="103"/>
      <c r="Q209" s="90"/>
      <c r="R209" s="90"/>
      <c r="S209" s="90"/>
      <c r="T209" s="90"/>
      <c r="U209" s="103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</row>
    <row r="210" spans="8:37" x14ac:dyDescent="0.2">
      <c r="H210" s="90"/>
      <c r="J210" s="90"/>
      <c r="K210" s="90"/>
      <c r="L210" s="90"/>
      <c r="M210" s="103"/>
      <c r="N210" s="90"/>
      <c r="O210" s="90"/>
      <c r="P210" s="103"/>
      <c r="Q210" s="90"/>
      <c r="R210" s="90"/>
      <c r="S210" s="90"/>
      <c r="T210" s="90"/>
      <c r="U210" s="103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</row>
    <row r="211" spans="8:37" x14ac:dyDescent="0.2">
      <c r="H211" s="90"/>
      <c r="J211" s="90"/>
      <c r="K211" s="90"/>
      <c r="L211" s="90"/>
      <c r="M211" s="103"/>
      <c r="N211" s="90"/>
      <c r="O211" s="90"/>
      <c r="P211" s="103"/>
      <c r="Q211" s="90"/>
      <c r="R211" s="90"/>
      <c r="S211" s="90"/>
      <c r="T211" s="90"/>
      <c r="U211" s="103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</row>
    <row r="212" spans="8:37" x14ac:dyDescent="0.2">
      <c r="H212" s="90"/>
      <c r="J212" s="90"/>
      <c r="K212" s="90"/>
      <c r="L212" s="90"/>
      <c r="M212" s="103"/>
      <c r="N212" s="90"/>
      <c r="O212" s="90"/>
      <c r="P212" s="103"/>
      <c r="Q212" s="90"/>
      <c r="R212" s="90"/>
      <c r="S212" s="90"/>
      <c r="T212" s="90"/>
      <c r="U212" s="103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</row>
    <row r="213" spans="8:37" x14ac:dyDescent="0.2">
      <c r="H213" s="90"/>
      <c r="J213" s="90"/>
      <c r="K213" s="90"/>
      <c r="L213" s="90"/>
      <c r="M213" s="103"/>
      <c r="N213" s="90"/>
      <c r="O213" s="90"/>
      <c r="P213" s="103"/>
      <c r="Q213" s="90"/>
      <c r="R213" s="90"/>
      <c r="S213" s="90"/>
      <c r="T213" s="90"/>
      <c r="U213" s="103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</row>
    <row r="214" spans="8:37" x14ac:dyDescent="0.2">
      <c r="H214" s="90"/>
      <c r="J214" s="90"/>
      <c r="K214" s="90"/>
      <c r="L214" s="90"/>
      <c r="M214" s="103"/>
      <c r="N214" s="90"/>
      <c r="O214" s="90"/>
      <c r="P214" s="103"/>
      <c r="Q214" s="90"/>
      <c r="R214" s="90"/>
      <c r="S214" s="90"/>
      <c r="T214" s="90"/>
      <c r="U214" s="103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</row>
    <row r="215" spans="8:37" x14ac:dyDescent="0.2">
      <c r="H215" s="90"/>
      <c r="J215" s="90"/>
      <c r="K215" s="90"/>
      <c r="L215" s="90"/>
      <c r="M215" s="103"/>
      <c r="N215" s="90"/>
      <c r="O215" s="90"/>
      <c r="P215" s="103"/>
      <c r="Q215" s="90"/>
      <c r="R215" s="90"/>
      <c r="S215" s="90"/>
      <c r="T215" s="90"/>
      <c r="U215" s="103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</row>
    <row r="216" spans="8:37" x14ac:dyDescent="0.2">
      <c r="H216" s="90"/>
      <c r="J216" s="90"/>
      <c r="K216" s="90"/>
      <c r="L216" s="90"/>
      <c r="M216" s="103"/>
      <c r="N216" s="90"/>
      <c r="O216" s="90"/>
      <c r="P216" s="103"/>
      <c r="Q216" s="90"/>
      <c r="R216" s="90"/>
      <c r="S216" s="90"/>
      <c r="T216" s="90"/>
      <c r="U216" s="103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</row>
    <row r="217" spans="8:37" x14ac:dyDescent="0.2">
      <c r="H217" s="90"/>
      <c r="J217" s="90"/>
      <c r="K217" s="90"/>
      <c r="L217" s="90"/>
      <c r="M217" s="103"/>
      <c r="N217" s="90"/>
      <c r="O217" s="90"/>
      <c r="P217" s="103"/>
      <c r="Q217" s="90"/>
      <c r="R217" s="90"/>
      <c r="S217" s="90"/>
      <c r="T217" s="90"/>
      <c r="U217" s="103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</row>
    <row r="218" spans="8:37" x14ac:dyDescent="0.2">
      <c r="H218" s="90"/>
      <c r="J218" s="90"/>
      <c r="K218" s="90"/>
      <c r="L218" s="90"/>
      <c r="M218" s="103"/>
      <c r="N218" s="90"/>
      <c r="O218" s="90"/>
      <c r="P218" s="103"/>
      <c r="Q218" s="90"/>
      <c r="R218" s="90"/>
      <c r="S218" s="90"/>
      <c r="T218" s="90"/>
      <c r="U218" s="103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</row>
    <row r="219" spans="8:37" x14ac:dyDescent="0.2">
      <c r="H219" s="90"/>
      <c r="J219" s="90"/>
      <c r="K219" s="90"/>
      <c r="L219" s="90"/>
      <c r="M219" s="103"/>
      <c r="N219" s="90"/>
      <c r="O219" s="90"/>
      <c r="P219" s="103"/>
      <c r="Q219" s="90"/>
      <c r="R219" s="90"/>
      <c r="S219" s="90"/>
      <c r="T219" s="90"/>
      <c r="U219" s="103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</row>
    <row r="220" spans="8:37" x14ac:dyDescent="0.2">
      <c r="H220" s="90"/>
      <c r="J220" s="90"/>
      <c r="K220" s="90"/>
      <c r="L220" s="90"/>
      <c r="M220" s="103"/>
      <c r="N220" s="90"/>
      <c r="O220" s="90"/>
      <c r="P220" s="103"/>
      <c r="Q220" s="90"/>
      <c r="R220" s="90"/>
      <c r="S220" s="90"/>
      <c r="T220" s="90"/>
      <c r="U220" s="103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</row>
    <row r="221" spans="8:37" x14ac:dyDescent="0.2">
      <c r="H221" s="90"/>
      <c r="J221" s="90"/>
      <c r="K221" s="90"/>
      <c r="L221" s="90"/>
      <c r="M221" s="103"/>
      <c r="N221" s="90"/>
      <c r="O221" s="90"/>
      <c r="P221" s="103"/>
      <c r="Q221" s="90"/>
      <c r="R221" s="90"/>
      <c r="S221" s="90"/>
      <c r="T221" s="90"/>
      <c r="U221" s="103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</row>
    <row r="222" spans="8:37" x14ac:dyDescent="0.2">
      <c r="H222" s="90"/>
      <c r="J222" s="90"/>
      <c r="K222" s="90"/>
      <c r="L222" s="90"/>
      <c r="M222" s="103"/>
      <c r="N222" s="90"/>
      <c r="O222" s="90"/>
      <c r="P222" s="103"/>
      <c r="Q222" s="90"/>
      <c r="R222" s="90"/>
      <c r="S222" s="90"/>
      <c r="T222" s="90"/>
      <c r="U222" s="103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</row>
    <row r="223" spans="8:37" x14ac:dyDescent="0.2">
      <c r="H223" s="90"/>
      <c r="J223" s="90"/>
      <c r="K223" s="90"/>
      <c r="L223" s="90"/>
      <c r="M223" s="103"/>
      <c r="N223" s="90"/>
      <c r="O223" s="90"/>
      <c r="P223" s="103"/>
      <c r="Q223" s="90"/>
      <c r="R223" s="90"/>
      <c r="S223" s="90"/>
      <c r="T223" s="90"/>
      <c r="U223" s="103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</row>
    <row r="224" spans="8:37" x14ac:dyDescent="0.2">
      <c r="H224" s="90"/>
      <c r="J224" s="90"/>
      <c r="K224" s="90"/>
      <c r="L224" s="90"/>
      <c r="M224" s="103"/>
      <c r="N224" s="90"/>
      <c r="O224" s="90"/>
      <c r="P224" s="103"/>
      <c r="Q224" s="90"/>
      <c r="R224" s="90"/>
      <c r="S224" s="90"/>
      <c r="T224" s="90"/>
      <c r="U224" s="103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</row>
    <row r="225" spans="8:37" x14ac:dyDescent="0.2">
      <c r="H225" s="90"/>
      <c r="J225" s="90"/>
      <c r="K225" s="90"/>
      <c r="L225" s="90"/>
      <c r="M225" s="103"/>
      <c r="N225" s="90"/>
      <c r="O225" s="90"/>
      <c r="P225" s="103"/>
      <c r="Q225" s="90"/>
      <c r="R225" s="90"/>
      <c r="S225" s="90"/>
      <c r="T225" s="90"/>
      <c r="U225" s="103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</row>
    <row r="226" spans="8:37" x14ac:dyDescent="0.2">
      <c r="H226" s="90"/>
      <c r="J226" s="90"/>
      <c r="K226" s="90"/>
      <c r="L226" s="90"/>
      <c r="M226" s="103"/>
      <c r="N226" s="90"/>
      <c r="O226" s="90"/>
      <c r="P226" s="103"/>
      <c r="Q226" s="90"/>
      <c r="R226" s="90"/>
      <c r="S226" s="90"/>
      <c r="T226" s="90"/>
      <c r="U226" s="103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</row>
    <row r="227" spans="8:37" x14ac:dyDescent="0.2">
      <c r="H227" s="90"/>
      <c r="J227" s="90"/>
      <c r="K227" s="90"/>
      <c r="L227" s="90"/>
      <c r="M227" s="103"/>
      <c r="N227" s="90"/>
      <c r="O227" s="90"/>
      <c r="P227" s="103"/>
      <c r="Q227" s="90"/>
      <c r="R227" s="90"/>
      <c r="S227" s="90"/>
      <c r="T227" s="90"/>
      <c r="U227" s="103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</row>
    <row r="228" spans="8:37" x14ac:dyDescent="0.2">
      <c r="H228" s="90"/>
      <c r="J228" s="90"/>
      <c r="K228" s="90"/>
      <c r="L228" s="90"/>
      <c r="M228" s="103"/>
      <c r="N228" s="90"/>
      <c r="O228" s="90"/>
      <c r="P228" s="103"/>
      <c r="Q228" s="90"/>
      <c r="R228" s="90"/>
      <c r="S228" s="90"/>
      <c r="T228" s="90"/>
      <c r="U228" s="103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</row>
    <row r="229" spans="8:37" x14ac:dyDescent="0.2">
      <c r="H229" s="90"/>
      <c r="J229" s="90"/>
      <c r="K229" s="90"/>
      <c r="L229" s="90"/>
      <c r="M229" s="103"/>
      <c r="N229" s="90"/>
      <c r="O229" s="90"/>
      <c r="P229" s="103"/>
      <c r="Q229" s="90"/>
      <c r="R229" s="90"/>
      <c r="S229" s="90"/>
      <c r="T229" s="90"/>
      <c r="U229" s="103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</row>
    <row r="230" spans="8:37" x14ac:dyDescent="0.2">
      <c r="H230" s="90"/>
      <c r="J230" s="90"/>
      <c r="K230" s="90"/>
      <c r="L230" s="90"/>
      <c r="M230" s="103"/>
      <c r="N230" s="90"/>
      <c r="O230" s="90"/>
      <c r="P230" s="103"/>
      <c r="Q230" s="90"/>
      <c r="R230" s="90"/>
      <c r="S230" s="90"/>
      <c r="T230" s="90"/>
      <c r="U230" s="103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</row>
    <row r="231" spans="8:37" x14ac:dyDescent="0.2">
      <c r="H231" s="90"/>
      <c r="J231" s="90"/>
      <c r="K231" s="90"/>
      <c r="L231" s="90"/>
      <c r="M231" s="103"/>
      <c r="N231" s="90"/>
      <c r="O231" s="90"/>
      <c r="P231" s="103"/>
      <c r="Q231" s="90"/>
      <c r="R231" s="90"/>
      <c r="S231" s="90"/>
      <c r="T231" s="90"/>
      <c r="U231" s="103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</row>
    <row r="232" spans="8:37" x14ac:dyDescent="0.2">
      <c r="H232" s="90"/>
      <c r="J232" s="90"/>
      <c r="K232" s="90"/>
      <c r="L232" s="90"/>
      <c r="M232" s="103"/>
      <c r="N232" s="90"/>
      <c r="O232" s="90"/>
      <c r="P232" s="103"/>
      <c r="Q232" s="90"/>
      <c r="R232" s="90"/>
      <c r="S232" s="90"/>
      <c r="T232" s="90"/>
      <c r="U232" s="103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</row>
    <row r="233" spans="8:37" x14ac:dyDescent="0.2">
      <c r="H233" s="90"/>
      <c r="J233" s="90"/>
      <c r="K233" s="90"/>
      <c r="L233" s="90"/>
      <c r="M233" s="103"/>
      <c r="N233" s="90"/>
      <c r="O233" s="90"/>
      <c r="P233" s="103"/>
      <c r="Q233" s="90"/>
      <c r="R233" s="90"/>
      <c r="S233" s="90"/>
      <c r="T233" s="90"/>
      <c r="U233" s="103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</row>
    <row r="234" spans="8:37" x14ac:dyDescent="0.2">
      <c r="H234" s="90"/>
      <c r="J234" s="90"/>
      <c r="K234" s="90"/>
      <c r="L234" s="90"/>
      <c r="M234" s="103"/>
      <c r="N234" s="90"/>
      <c r="O234" s="90"/>
      <c r="P234" s="103"/>
      <c r="Q234" s="90"/>
      <c r="R234" s="90"/>
      <c r="S234" s="90"/>
      <c r="T234" s="90"/>
      <c r="U234" s="103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</row>
    <row r="235" spans="8:37" x14ac:dyDescent="0.2">
      <c r="H235" s="90"/>
      <c r="J235" s="90"/>
      <c r="K235" s="90"/>
      <c r="L235" s="90"/>
      <c r="M235" s="103"/>
      <c r="N235" s="90"/>
      <c r="O235" s="90"/>
      <c r="P235" s="103"/>
      <c r="Q235" s="90"/>
      <c r="R235" s="90"/>
      <c r="S235" s="90"/>
      <c r="T235" s="90"/>
      <c r="U235" s="103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</row>
    <row r="236" spans="8:37" x14ac:dyDescent="0.2">
      <c r="H236" s="90"/>
      <c r="J236" s="90"/>
      <c r="K236" s="90"/>
      <c r="L236" s="90"/>
      <c r="M236" s="103"/>
      <c r="N236" s="90"/>
      <c r="O236" s="90"/>
      <c r="P236" s="103"/>
      <c r="Q236" s="90"/>
      <c r="R236" s="90"/>
      <c r="S236" s="90"/>
      <c r="T236" s="90"/>
      <c r="U236" s="103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</row>
    <row r="237" spans="8:37" x14ac:dyDescent="0.2">
      <c r="H237" s="90"/>
      <c r="J237" s="90"/>
      <c r="K237" s="90"/>
      <c r="L237" s="90"/>
      <c r="M237" s="103"/>
      <c r="N237" s="90"/>
      <c r="O237" s="90"/>
      <c r="P237" s="103"/>
      <c r="Q237" s="90"/>
      <c r="R237" s="90"/>
      <c r="S237" s="90"/>
      <c r="T237" s="90"/>
      <c r="U237" s="103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</row>
    <row r="238" spans="8:37" x14ac:dyDescent="0.2">
      <c r="H238" s="90"/>
      <c r="J238" s="90"/>
      <c r="K238" s="90"/>
      <c r="L238" s="90"/>
      <c r="M238" s="103"/>
      <c r="N238" s="90"/>
      <c r="O238" s="90"/>
      <c r="P238" s="103"/>
      <c r="Q238" s="90"/>
      <c r="R238" s="90"/>
      <c r="S238" s="90"/>
      <c r="T238" s="90"/>
      <c r="U238" s="103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</row>
    <row r="239" spans="8:37" x14ac:dyDescent="0.2">
      <c r="H239" s="90"/>
      <c r="J239" s="90"/>
      <c r="K239" s="90"/>
      <c r="L239" s="90"/>
      <c r="M239" s="103"/>
      <c r="N239" s="90"/>
      <c r="O239" s="90"/>
      <c r="P239" s="103"/>
      <c r="Q239" s="90"/>
      <c r="R239" s="90"/>
      <c r="S239" s="90"/>
      <c r="T239" s="90"/>
      <c r="U239" s="103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</row>
    <row r="240" spans="8:37" x14ac:dyDescent="0.2">
      <c r="H240" s="90"/>
      <c r="J240" s="90"/>
      <c r="K240" s="90"/>
      <c r="L240" s="90"/>
      <c r="M240" s="103"/>
      <c r="N240" s="90"/>
      <c r="O240" s="90"/>
      <c r="P240" s="103"/>
      <c r="Q240" s="90"/>
      <c r="R240" s="90"/>
      <c r="S240" s="90"/>
      <c r="T240" s="90"/>
      <c r="U240" s="103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</row>
    <row r="241" spans="8:37" x14ac:dyDescent="0.2">
      <c r="H241" s="90"/>
      <c r="J241" s="90"/>
      <c r="K241" s="90"/>
      <c r="L241" s="90"/>
      <c r="M241" s="103"/>
      <c r="N241" s="90"/>
      <c r="O241" s="90"/>
      <c r="P241" s="103"/>
      <c r="Q241" s="90"/>
      <c r="R241" s="90"/>
      <c r="S241" s="90"/>
      <c r="T241" s="90"/>
      <c r="U241" s="103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</row>
    <row r="242" spans="8:37" x14ac:dyDescent="0.2">
      <c r="H242" s="90"/>
      <c r="J242" s="90"/>
      <c r="K242" s="90"/>
      <c r="L242" s="90"/>
      <c r="M242" s="103"/>
      <c r="N242" s="90"/>
      <c r="O242" s="90"/>
      <c r="P242" s="103"/>
      <c r="Q242" s="90"/>
      <c r="R242" s="90"/>
      <c r="S242" s="90"/>
      <c r="T242" s="90"/>
      <c r="U242" s="103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</row>
    <row r="243" spans="8:37" x14ac:dyDescent="0.2">
      <c r="H243" s="90"/>
      <c r="J243" s="90"/>
      <c r="K243" s="90"/>
      <c r="L243" s="90"/>
      <c r="M243" s="103"/>
      <c r="N243" s="90"/>
      <c r="O243" s="90"/>
      <c r="P243" s="103"/>
      <c r="Q243" s="90"/>
      <c r="R243" s="90"/>
      <c r="S243" s="90"/>
      <c r="T243" s="90"/>
      <c r="U243" s="103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</row>
    <row r="244" spans="8:37" x14ac:dyDescent="0.2">
      <c r="H244" s="90"/>
      <c r="J244" s="90"/>
      <c r="K244" s="90"/>
      <c r="L244" s="90"/>
      <c r="M244" s="103"/>
      <c r="N244" s="90"/>
      <c r="O244" s="90"/>
      <c r="P244" s="103"/>
      <c r="Q244" s="90"/>
      <c r="R244" s="90"/>
      <c r="S244" s="90"/>
      <c r="T244" s="90"/>
      <c r="U244" s="103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0"/>
      <c r="AJ244" s="90"/>
      <c r="AK244" s="90"/>
    </row>
    <row r="245" spans="8:37" x14ac:dyDescent="0.2">
      <c r="H245" s="90"/>
      <c r="J245" s="90"/>
      <c r="K245" s="90"/>
      <c r="L245" s="90"/>
      <c r="M245" s="103"/>
      <c r="N245" s="90"/>
      <c r="O245" s="90"/>
      <c r="P245" s="103"/>
      <c r="Q245" s="90"/>
      <c r="R245" s="90"/>
      <c r="S245" s="90"/>
      <c r="T245" s="90"/>
      <c r="U245" s="103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</row>
    <row r="246" spans="8:37" x14ac:dyDescent="0.2">
      <c r="H246" s="90"/>
      <c r="J246" s="90"/>
      <c r="K246" s="90"/>
      <c r="L246" s="90"/>
      <c r="M246" s="103"/>
      <c r="N246" s="90"/>
      <c r="O246" s="90"/>
      <c r="P246" s="103"/>
      <c r="Q246" s="90"/>
      <c r="R246" s="90"/>
      <c r="S246" s="90"/>
      <c r="T246" s="90"/>
      <c r="U246" s="103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</row>
    <row r="247" spans="8:37" x14ac:dyDescent="0.2">
      <c r="H247" s="90"/>
      <c r="J247" s="90"/>
      <c r="K247" s="90"/>
      <c r="L247" s="90"/>
      <c r="M247" s="103"/>
      <c r="N247" s="90"/>
      <c r="O247" s="90"/>
      <c r="P247" s="103"/>
      <c r="Q247" s="90"/>
      <c r="R247" s="90"/>
      <c r="S247" s="90"/>
      <c r="T247" s="90"/>
      <c r="U247" s="103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</row>
    <row r="248" spans="8:37" x14ac:dyDescent="0.2">
      <c r="H248" s="90"/>
      <c r="J248" s="90"/>
      <c r="K248" s="90"/>
      <c r="L248" s="90"/>
      <c r="M248" s="103"/>
      <c r="N248" s="90"/>
      <c r="O248" s="90"/>
      <c r="P248" s="103"/>
      <c r="Q248" s="90"/>
      <c r="R248" s="90"/>
      <c r="S248" s="90"/>
      <c r="T248" s="90"/>
      <c r="U248" s="103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</row>
    <row r="249" spans="8:37" x14ac:dyDescent="0.2">
      <c r="H249" s="90"/>
      <c r="J249" s="90"/>
      <c r="K249" s="90"/>
      <c r="L249" s="90"/>
      <c r="M249" s="103"/>
      <c r="N249" s="90"/>
      <c r="O249" s="90"/>
      <c r="P249" s="103"/>
      <c r="Q249" s="90"/>
      <c r="R249" s="90"/>
      <c r="S249" s="90"/>
      <c r="T249" s="90"/>
      <c r="U249" s="103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</row>
    <row r="250" spans="8:37" x14ac:dyDescent="0.2">
      <c r="H250" s="90"/>
      <c r="J250" s="90"/>
      <c r="K250" s="90"/>
      <c r="L250" s="90"/>
      <c r="M250" s="103"/>
      <c r="N250" s="90"/>
      <c r="O250" s="90"/>
      <c r="P250" s="103"/>
      <c r="Q250" s="90"/>
      <c r="R250" s="90"/>
      <c r="S250" s="90"/>
      <c r="T250" s="90"/>
      <c r="U250" s="103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</row>
    <row r="251" spans="8:37" x14ac:dyDescent="0.2">
      <c r="H251" s="90"/>
      <c r="J251" s="90"/>
      <c r="K251" s="90"/>
      <c r="L251" s="90"/>
      <c r="M251" s="103"/>
      <c r="N251" s="90"/>
      <c r="O251" s="90"/>
      <c r="P251" s="103"/>
      <c r="Q251" s="90"/>
      <c r="R251" s="90"/>
      <c r="S251" s="90"/>
      <c r="T251" s="90"/>
      <c r="U251" s="103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</row>
    <row r="252" spans="8:37" x14ac:dyDescent="0.2">
      <c r="H252" s="90"/>
      <c r="J252" s="90"/>
      <c r="K252" s="90"/>
      <c r="L252" s="90"/>
      <c r="M252" s="103"/>
      <c r="N252" s="90"/>
      <c r="O252" s="90"/>
      <c r="P252" s="103"/>
      <c r="Q252" s="90"/>
      <c r="R252" s="90"/>
      <c r="S252" s="90"/>
      <c r="T252" s="90"/>
      <c r="U252" s="103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</row>
    <row r="253" spans="8:37" x14ac:dyDescent="0.2">
      <c r="H253" s="90"/>
      <c r="J253" s="90"/>
      <c r="K253" s="90"/>
      <c r="L253" s="90"/>
      <c r="M253" s="103"/>
      <c r="N253" s="90"/>
      <c r="O253" s="90"/>
      <c r="P253" s="103"/>
      <c r="Q253" s="90"/>
      <c r="R253" s="90"/>
      <c r="S253" s="90"/>
      <c r="T253" s="90"/>
      <c r="U253" s="103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</row>
    <row r="254" spans="8:37" x14ac:dyDescent="0.2">
      <c r="H254" s="90"/>
      <c r="J254" s="90"/>
      <c r="K254" s="90"/>
      <c r="L254" s="90"/>
      <c r="M254" s="103"/>
      <c r="N254" s="90"/>
      <c r="O254" s="90"/>
      <c r="P254" s="103"/>
      <c r="Q254" s="90"/>
      <c r="R254" s="90"/>
      <c r="S254" s="90"/>
      <c r="T254" s="90"/>
      <c r="U254" s="103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</row>
    <row r="255" spans="8:37" x14ac:dyDescent="0.2">
      <c r="H255" s="90"/>
      <c r="J255" s="90"/>
      <c r="K255" s="90"/>
      <c r="L255" s="90"/>
      <c r="M255" s="103"/>
      <c r="N255" s="90"/>
      <c r="O255" s="90"/>
      <c r="P255" s="103"/>
      <c r="Q255" s="90"/>
      <c r="R255" s="90"/>
      <c r="S255" s="90"/>
      <c r="T255" s="90"/>
      <c r="U255" s="103"/>
      <c r="V255" s="90"/>
      <c r="W255" s="90"/>
      <c r="X255" s="90"/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0"/>
      <c r="AK255" s="90"/>
    </row>
    <row r="256" spans="8:37" x14ac:dyDescent="0.2">
      <c r="H256" s="90"/>
      <c r="J256" s="90"/>
      <c r="K256" s="90"/>
      <c r="L256" s="90"/>
      <c r="M256" s="103"/>
      <c r="N256" s="90"/>
      <c r="O256" s="90"/>
      <c r="P256" s="103"/>
      <c r="Q256" s="90"/>
      <c r="R256" s="90"/>
      <c r="S256" s="90"/>
      <c r="T256" s="90"/>
      <c r="U256" s="103"/>
      <c r="V256" s="90"/>
      <c r="W256" s="90"/>
      <c r="X256" s="90"/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</row>
    <row r="257" spans="8:37" x14ac:dyDescent="0.2">
      <c r="H257" s="90"/>
      <c r="J257" s="90"/>
      <c r="K257" s="90"/>
      <c r="L257" s="90"/>
      <c r="M257" s="103"/>
      <c r="N257" s="90"/>
      <c r="O257" s="90"/>
      <c r="P257" s="103"/>
      <c r="Q257" s="90"/>
      <c r="R257" s="90"/>
      <c r="S257" s="90"/>
      <c r="T257" s="90"/>
      <c r="U257" s="103"/>
      <c r="V257" s="90"/>
      <c r="W257" s="90"/>
      <c r="X257" s="90"/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0"/>
      <c r="AK257" s="90"/>
    </row>
    <row r="258" spans="8:37" x14ac:dyDescent="0.2">
      <c r="H258" s="90"/>
      <c r="J258" s="90"/>
      <c r="K258" s="90"/>
      <c r="L258" s="90"/>
      <c r="M258" s="103"/>
      <c r="N258" s="90"/>
      <c r="O258" s="90"/>
      <c r="P258" s="103"/>
      <c r="Q258" s="90"/>
      <c r="R258" s="90"/>
      <c r="S258" s="90"/>
      <c r="T258" s="90"/>
      <c r="U258" s="103"/>
      <c r="V258" s="90"/>
      <c r="W258" s="90"/>
      <c r="X258" s="90"/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</row>
    <row r="259" spans="8:37" x14ac:dyDescent="0.2">
      <c r="H259" s="90"/>
      <c r="J259" s="90"/>
      <c r="K259" s="90"/>
      <c r="L259" s="90"/>
      <c r="M259" s="103"/>
      <c r="N259" s="90"/>
      <c r="O259" s="90"/>
      <c r="P259" s="103"/>
      <c r="Q259" s="90"/>
      <c r="R259" s="90"/>
      <c r="S259" s="90"/>
      <c r="T259" s="90"/>
      <c r="U259" s="103"/>
      <c r="V259" s="90"/>
      <c r="W259" s="90"/>
      <c r="X259" s="90"/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</row>
    <row r="260" spans="8:37" x14ac:dyDescent="0.2">
      <c r="H260" s="90"/>
      <c r="J260" s="90"/>
      <c r="K260" s="90"/>
      <c r="L260" s="90"/>
      <c r="M260" s="103"/>
      <c r="N260" s="90"/>
      <c r="O260" s="90"/>
      <c r="P260" s="103"/>
      <c r="Q260" s="90"/>
      <c r="R260" s="90"/>
      <c r="S260" s="90"/>
      <c r="T260" s="90"/>
      <c r="U260" s="103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0"/>
      <c r="AK260" s="90"/>
    </row>
    <row r="261" spans="8:37" x14ac:dyDescent="0.2">
      <c r="H261" s="90"/>
      <c r="J261" s="90"/>
      <c r="K261" s="90"/>
      <c r="L261" s="90"/>
      <c r="M261" s="103"/>
      <c r="N261" s="90"/>
      <c r="O261" s="90"/>
      <c r="P261" s="103"/>
      <c r="Q261" s="90"/>
      <c r="R261" s="90"/>
      <c r="S261" s="90"/>
      <c r="T261" s="90"/>
      <c r="U261" s="103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</row>
    <row r="262" spans="8:37" x14ac:dyDescent="0.2">
      <c r="H262" s="90"/>
      <c r="J262" s="90"/>
      <c r="K262" s="90"/>
      <c r="L262" s="90"/>
      <c r="M262" s="103"/>
      <c r="N262" s="90"/>
      <c r="O262" s="90"/>
      <c r="P262" s="103"/>
      <c r="Q262" s="90"/>
      <c r="R262" s="90"/>
      <c r="S262" s="90"/>
      <c r="T262" s="90"/>
      <c r="U262" s="103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</row>
    <row r="263" spans="8:37" x14ac:dyDescent="0.2">
      <c r="H263" s="90"/>
      <c r="J263" s="90"/>
      <c r="K263" s="90"/>
      <c r="L263" s="90"/>
      <c r="M263" s="103"/>
      <c r="N263" s="90"/>
      <c r="O263" s="90"/>
      <c r="P263" s="103"/>
      <c r="Q263" s="90"/>
      <c r="R263" s="90"/>
      <c r="S263" s="90"/>
      <c r="T263" s="90"/>
      <c r="U263" s="103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0"/>
      <c r="AK263" s="90"/>
    </row>
    <row r="264" spans="8:37" x14ac:dyDescent="0.2">
      <c r="H264" s="90"/>
      <c r="J264" s="90"/>
      <c r="K264" s="90"/>
      <c r="L264" s="90"/>
      <c r="M264" s="103"/>
      <c r="N264" s="90"/>
      <c r="O264" s="90"/>
      <c r="P264" s="103"/>
      <c r="Q264" s="90"/>
      <c r="R264" s="90"/>
      <c r="S264" s="90"/>
      <c r="T264" s="90"/>
      <c r="U264" s="103"/>
      <c r="V264" s="90"/>
      <c r="W264" s="90"/>
      <c r="X264" s="90"/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0"/>
      <c r="AK264" s="90"/>
    </row>
    <row r="265" spans="8:37" x14ac:dyDescent="0.2">
      <c r="H265" s="90"/>
      <c r="J265" s="90"/>
      <c r="K265" s="90"/>
      <c r="L265" s="90"/>
      <c r="M265" s="103"/>
      <c r="N265" s="90"/>
      <c r="O265" s="90"/>
      <c r="P265" s="103"/>
      <c r="Q265" s="90"/>
      <c r="R265" s="90"/>
      <c r="S265" s="90"/>
      <c r="T265" s="90"/>
      <c r="U265" s="103"/>
      <c r="V265" s="90"/>
      <c r="W265" s="90"/>
      <c r="X265" s="90"/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</row>
    <row r="266" spans="8:37" x14ac:dyDescent="0.2">
      <c r="H266" s="90"/>
      <c r="J266" s="90"/>
      <c r="K266" s="90"/>
      <c r="L266" s="90"/>
      <c r="M266" s="103"/>
      <c r="N266" s="90"/>
      <c r="O266" s="90"/>
      <c r="P266" s="103"/>
      <c r="Q266" s="90"/>
      <c r="R266" s="90"/>
      <c r="S266" s="90"/>
      <c r="T266" s="90"/>
      <c r="U266" s="103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</row>
    <row r="267" spans="8:37" x14ac:dyDescent="0.2">
      <c r="H267" s="90"/>
      <c r="J267" s="90"/>
      <c r="K267" s="90"/>
      <c r="L267" s="90"/>
      <c r="M267" s="103"/>
      <c r="N267" s="90"/>
      <c r="O267" s="90"/>
      <c r="P267" s="103"/>
      <c r="Q267" s="90"/>
      <c r="R267" s="90"/>
      <c r="S267" s="90"/>
      <c r="T267" s="90"/>
      <c r="U267" s="103"/>
      <c r="V267" s="90"/>
      <c r="W267" s="90"/>
      <c r="X267" s="90"/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0"/>
      <c r="AK267" s="90"/>
    </row>
    <row r="268" spans="8:37" x14ac:dyDescent="0.2">
      <c r="H268" s="90"/>
      <c r="J268" s="90"/>
      <c r="K268" s="90"/>
      <c r="L268" s="90"/>
      <c r="M268" s="103"/>
      <c r="N268" s="90"/>
      <c r="O268" s="90"/>
      <c r="P268" s="103"/>
      <c r="Q268" s="90"/>
      <c r="R268" s="90"/>
      <c r="S268" s="90"/>
      <c r="T268" s="90"/>
      <c r="U268" s="103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</row>
    <row r="269" spans="8:37" x14ac:dyDescent="0.2">
      <c r="H269" s="90"/>
      <c r="J269" s="90"/>
      <c r="K269" s="90"/>
      <c r="L269" s="90"/>
      <c r="M269" s="103"/>
      <c r="N269" s="90"/>
      <c r="O269" s="90"/>
      <c r="P269" s="103"/>
      <c r="Q269" s="90"/>
      <c r="R269" s="90"/>
      <c r="S269" s="90"/>
      <c r="T269" s="90"/>
      <c r="U269" s="103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</row>
    <row r="270" spans="8:37" x14ac:dyDescent="0.2">
      <c r="H270" s="90"/>
      <c r="J270" s="90"/>
      <c r="K270" s="90"/>
      <c r="L270" s="90"/>
      <c r="M270" s="103"/>
      <c r="N270" s="90"/>
      <c r="O270" s="90"/>
      <c r="P270" s="103"/>
      <c r="Q270" s="90"/>
      <c r="R270" s="90"/>
      <c r="S270" s="90"/>
      <c r="T270" s="90"/>
      <c r="U270" s="103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</row>
    <row r="271" spans="8:37" x14ac:dyDescent="0.2">
      <c r="H271" s="90"/>
      <c r="J271" s="90"/>
      <c r="K271" s="90"/>
      <c r="L271" s="90"/>
      <c r="M271" s="103"/>
      <c r="N271" s="90"/>
      <c r="O271" s="90"/>
      <c r="P271" s="103"/>
      <c r="Q271" s="90"/>
      <c r="R271" s="90"/>
      <c r="S271" s="90"/>
      <c r="T271" s="90"/>
      <c r="U271" s="103"/>
      <c r="V271" s="90"/>
      <c r="W271" s="90"/>
      <c r="X271" s="90"/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0"/>
      <c r="AK271" s="90"/>
    </row>
    <row r="272" spans="8:37" x14ac:dyDescent="0.2">
      <c r="H272" s="90"/>
      <c r="J272" s="90"/>
      <c r="K272" s="90"/>
      <c r="L272" s="90"/>
      <c r="M272" s="103"/>
      <c r="N272" s="90"/>
      <c r="O272" s="90"/>
      <c r="P272" s="103"/>
      <c r="Q272" s="90"/>
      <c r="R272" s="90"/>
      <c r="S272" s="90"/>
      <c r="T272" s="90"/>
      <c r="U272" s="103"/>
      <c r="V272" s="90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0"/>
      <c r="AK272" s="90"/>
    </row>
    <row r="273" spans="8:37" x14ac:dyDescent="0.2">
      <c r="H273" s="90"/>
      <c r="J273" s="90"/>
      <c r="K273" s="90"/>
      <c r="L273" s="90"/>
      <c r="M273" s="103"/>
      <c r="N273" s="90"/>
      <c r="O273" s="90"/>
      <c r="P273" s="103"/>
      <c r="Q273" s="90"/>
      <c r="R273" s="90"/>
      <c r="S273" s="90"/>
      <c r="T273" s="90"/>
      <c r="U273" s="103"/>
      <c r="V273" s="90"/>
      <c r="W273" s="90"/>
      <c r="X273" s="90"/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0"/>
      <c r="AK273" s="90"/>
    </row>
    <row r="274" spans="8:37" x14ac:dyDescent="0.2">
      <c r="H274" s="90"/>
      <c r="J274" s="90"/>
      <c r="K274" s="90"/>
      <c r="L274" s="90"/>
      <c r="M274" s="103"/>
      <c r="N274" s="90"/>
      <c r="O274" s="90"/>
      <c r="P274" s="103"/>
      <c r="Q274" s="90"/>
      <c r="R274" s="90"/>
      <c r="S274" s="90"/>
      <c r="T274" s="90"/>
      <c r="U274" s="103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</row>
    <row r="275" spans="8:37" x14ac:dyDescent="0.2">
      <c r="H275" s="90"/>
      <c r="J275" s="90"/>
      <c r="K275" s="90"/>
      <c r="L275" s="90"/>
      <c r="M275" s="103"/>
      <c r="N275" s="90"/>
      <c r="O275" s="90"/>
      <c r="P275" s="103"/>
      <c r="Q275" s="90"/>
      <c r="R275" s="90"/>
      <c r="S275" s="90"/>
      <c r="T275" s="90"/>
      <c r="U275" s="103"/>
      <c r="V275" s="90"/>
      <c r="W275" s="90"/>
      <c r="X275" s="90"/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0"/>
      <c r="AK275" s="90"/>
    </row>
    <row r="276" spans="8:37" x14ac:dyDescent="0.2">
      <c r="H276" s="90"/>
      <c r="J276" s="90"/>
      <c r="K276" s="90"/>
      <c r="L276" s="90"/>
      <c r="M276" s="103"/>
      <c r="N276" s="90"/>
      <c r="O276" s="90"/>
      <c r="P276" s="103"/>
      <c r="Q276" s="90"/>
      <c r="R276" s="90"/>
      <c r="S276" s="90"/>
      <c r="T276" s="90"/>
      <c r="U276" s="103"/>
      <c r="V276" s="90"/>
      <c r="W276" s="90"/>
      <c r="X276" s="90"/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0"/>
      <c r="AK276" s="90"/>
    </row>
    <row r="277" spans="8:37" x14ac:dyDescent="0.2">
      <c r="H277" s="90"/>
      <c r="J277" s="90"/>
      <c r="K277" s="90"/>
      <c r="L277" s="90"/>
      <c r="M277" s="103"/>
      <c r="N277" s="90"/>
      <c r="O277" s="90"/>
      <c r="P277" s="103"/>
      <c r="Q277" s="90"/>
      <c r="R277" s="90"/>
      <c r="S277" s="90"/>
      <c r="T277" s="90"/>
      <c r="U277" s="103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90"/>
      <c r="AK277" s="90"/>
    </row>
    <row r="278" spans="8:37" x14ac:dyDescent="0.2">
      <c r="H278" s="90"/>
      <c r="J278" s="90"/>
      <c r="K278" s="90"/>
      <c r="L278" s="90"/>
      <c r="M278" s="103"/>
      <c r="N278" s="90"/>
      <c r="O278" s="90"/>
      <c r="P278" s="103"/>
      <c r="Q278" s="90"/>
      <c r="R278" s="90"/>
      <c r="S278" s="90"/>
      <c r="T278" s="90"/>
      <c r="U278" s="103"/>
      <c r="V278" s="90"/>
      <c r="W278" s="90"/>
      <c r="X278" s="90"/>
      <c r="Y278" s="90"/>
      <c r="Z278" s="90"/>
      <c r="AA278" s="90"/>
      <c r="AB278" s="90"/>
      <c r="AC278" s="90"/>
      <c r="AD278" s="90"/>
      <c r="AE278" s="90"/>
      <c r="AF278" s="90"/>
      <c r="AG278" s="90"/>
      <c r="AH278" s="90"/>
      <c r="AI278" s="90"/>
      <c r="AJ278" s="90"/>
      <c r="AK278" s="90"/>
    </row>
    <row r="279" spans="8:37" x14ac:dyDescent="0.2">
      <c r="H279" s="90"/>
      <c r="J279" s="90"/>
      <c r="K279" s="90"/>
      <c r="L279" s="90"/>
      <c r="M279" s="103"/>
      <c r="N279" s="90"/>
      <c r="O279" s="90"/>
      <c r="P279" s="103"/>
      <c r="Q279" s="90"/>
      <c r="R279" s="90"/>
      <c r="S279" s="90"/>
      <c r="T279" s="90"/>
      <c r="U279" s="103"/>
      <c r="V279" s="90"/>
      <c r="W279" s="90"/>
      <c r="X279" s="90"/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0"/>
      <c r="AK279" s="90"/>
    </row>
    <row r="280" spans="8:37" x14ac:dyDescent="0.2">
      <c r="H280" s="90"/>
      <c r="J280" s="90"/>
      <c r="K280" s="90"/>
      <c r="L280" s="90"/>
      <c r="M280" s="103"/>
      <c r="N280" s="90"/>
      <c r="O280" s="90"/>
      <c r="P280" s="103"/>
      <c r="Q280" s="90"/>
      <c r="R280" s="90"/>
      <c r="S280" s="90"/>
      <c r="T280" s="90"/>
      <c r="U280" s="103"/>
      <c r="V280" s="90"/>
      <c r="W280" s="90"/>
      <c r="X280" s="90"/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  <c r="AI280" s="90"/>
      <c r="AJ280" s="90"/>
      <c r="AK280" s="90"/>
    </row>
    <row r="281" spans="8:37" x14ac:dyDescent="0.2">
      <c r="H281" s="90"/>
      <c r="J281" s="90"/>
      <c r="K281" s="90"/>
      <c r="L281" s="90"/>
      <c r="M281" s="103"/>
      <c r="N281" s="90"/>
      <c r="O281" s="90"/>
      <c r="P281" s="103"/>
      <c r="Q281" s="90"/>
      <c r="R281" s="90"/>
      <c r="S281" s="90"/>
      <c r="T281" s="90"/>
      <c r="U281" s="103"/>
      <c r="V281" s="90"/>
      <c r="W281" s="90"/>
      <c r="X281" s="90"/>
      <c r="Y281" s="90"/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0"/>
      <c r="AK281" s="90"/>
    </row>
    <row r="282" spans="8:37" x14ac:dyDescent="0.2">
      <c r="H282" s="90"/>
      <c r="J282" s="90"/>
      <c r="K282" s="90"/>
      <c r="L282" s="90"/>
      <c r="M282" s="103"/>
      <c r="N282" s="90"/>
      <c r="O282" s="90"/>
      <c r="P282" s="103"/>
      <c r="Q282" s="90"/>
      <c r="R282" s="90"/>
      <c r="S282" s="90"/>
      <c r="T282" s="90"/>
      <c r="U282" s="103"/>
      <c r="V282" s="90"/>
      <c r="W282" s="90"/>
      <c r="X282" s="90"/>
      <c r="Y282" s="90"/>
      <c r="Z282" s="90"/>
      <c r="AA282" s="90"/>
      <c r="AB282" s="90"/>
      <c r="AC282" s="90"/>
      <c r="AD282" s="90"/>
      <c r="AE282" s="90"/>
      <c r="AF282" s="90"/>
      <c r="AG282" s="90"/>
      <c r="AH282" s="90"/>
      <c r="AI282" s="90"/>
      <c r="AJ282" s="90"/>
      <c r="AK282" s="90"/>
    </row>
    <row r="283" spans="8:37" x14ac:dyDescent="0.2">
      <c r="H283" s="90"/>
      <c r="J283" s="90"/>
      <c r="K283" s="90"/>
      <c r="L283" s="90"/>
      <c r="M283" s="103"/>
      <c r="N283" s="90"/>
      <c r="O283" s="90"/>
      <c r="P283" s="103"/>
      <c r="Q283" s="90"/>
      <c r="R283" s="90"/>
      <c r="S283" s="90"/>
      <c r="T283" s="90"/>
      <c r="U283" s="103"/>
      <c r="V283" s="90"/>
      <c r="W283" s="90"/>
      <c r="X283" s="90"/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0"/>
      <c r="AK283" s="90"/>
    </row>
    <row r="284" spans="8:37" x14ac:dyDescent="0.2">
      <c r="H284" s="90"/>
      <c r="J284" s="90"/>
      <c r="K284" s="90"/>
      <c r="L284" s="90"/>
      <c r="M284" s="103"/>
      <c r="N284" s="90"/>
      <c r="O284" s="90"/>
      <c r="P284" s="103"/>
      <c r="Q284" s="90"/>
      <c r="R284" s="90"/>
      <c r="S284" s="90"/>
      <c r="T284" s="90"/>
      <c r="U284" s="103"/>
      <c r="V284" s="90"/>
      <c r="W284" s="90"/>
      <c r="X284" s="90"/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</row>
    <row r="285" spans="8:37" x14ac:dyDescent="0.2">
      <c r="H285" s="90"/>
      <c r="J285" s="90"/>
      <c r="K285" s="90"/>
      <c r="L285" s="90"/>
      <c r="M285" s="103"/>
      <c r="N285" s="90"/>
      <c r="O285" s="90"/>
      <c r="P285" s="103"/>
      <c r="Q285" s="90"/>
      <c r="R285" s="90"/>
      <c r="S285" s="90"/>
      <c r="T285" s="90"/>
      <c r="U285" s="103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</row>
    <row r="286" spans="8:37" x14ac:dyDescent="0.2">
      <c r="H286" s="90"/>
      <c r="J286" s="90"/>
      <c r="K286" s="90"/>
      <c r="L286" s="90"/>
      <c r="M286" s="103"/>
      <c r="N286" s="90"/>
      <c r="O286" s="90"/>
      <c r="P286" s="103"/>
      <c r="Q286" s="90"/>
      <c r="R286" s="90"/>
      <c r="S286" s="90"/>
      <c r="T286" s="90"/>
      <c r="U286" s="103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</row>
    <row r="287" spans="8:37" x14ac:dyDescent="0.2">
      <c r="H287" s="90"/>
      <c r="J287" s="90"/>
      <c r="K287" s="90"/>
      <c r="L287" s="90"/>
      <c r="M287" s="103"/>
      <c r="N287" s="90"/>
      <c r="O287" s="90"/>
      <c r="P287" s="103"/>
      <c r="Q287" s="90"/>
      <c r="R287" s="90"/>
      <c r="S287" s="90"/>
      <c r="T287" s="90"/>
      <c r="U287" s="103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</row>
    <row r="288" spans="8:37" x14ac:dyDescent="0.2">
      <c r="H288" s="90"/>
      <c r="J288" s="90"/>
      <c r="K288" s="90"/>
      <c r="L288" s="90"/>
      <c r="M288" s="103"/>
      <c r="N288" s="90"/>
      <c r="O288" s="90"/>
      <c r="P288" s="103"/>
      <c r="Q288" s="90"/>
      <c r="R288" s="90"/>
      <c r="S288" s="90"/>
      <c r="T288" s="90"/>
      <c r="U288" s="103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</row>
    <row r="289" spans="8:37" x14ac:dyDescent="0.2">
      <c r="H289" s="90"/>
      <c r="J289" s="90"/>
      <c r="K289" s="90"/>
      <c r="L289" s="90"/>
      <c r="M289" s="103"/>
      <c r="N289" s="90"/>
      <c r="O289" s="90"/>
      <c r="P289" s="103"/>
      <c r="Q289" s="90"/>
      <c r="R289" s="90"/>
      <c r="S289" s="90"/>
      <c r="T289" s="90"/>
      <c r="U289" s="103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</row>
    <row r="290" spans="8:37" x14ac:dyDescent="0.2">
      <c r="H290" s="90"/>
      <c r="J290" s="90"/>
      <c r="K290" s="90"/>
      <c r="L290" s="90"/>
      <c r="M290" s="103"/>
      <c r="N290" s="90"/>
      <c r="O290" s="90"/>
      <c r="P290" s="103"/>
      <c r="Q290" s="90"/>
      <c r="R290" s="90"/>
      <c r="S290" s="90"/>
      <c r="T290" s="90"/>
      <c r="U290" s="103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</row>
    <row r="291" spans="8:37" x14ac:dyDescent="0.2">
      <c r="H291" s="90"/>
      <c r="J291" s="90"/>
      <c r="K291" s="90"/>
      <c r="L291" s="90"/>
      <c r="M291" s="103"/>
      <c r="N291" s="90"/>
      <c r="O291" s="90"/>
      <c r="P291" s="103"/>
      <c r="Q291" s="90"/>
      <c r="R291" s="90"/>
      <c r="S291" s="90"/>
      <c r="T291" s="90"/>
      <c r="U291" s="103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</row>
    <row r="292" spans="8:37" x14ac:dyDescent="0.2">
      <c r="H292" s="90"/>
      <c r="J292" s="90"/>
      <c r="K292" s="90"/>
      <c r="L292" s="90"/>
      <c r="M292" s="103"/>
      <c r="N292" s="90"/>
      <c r="O292" s="90"/>
      <c r="P292" s="103"/>
      <c r="Q292" s="90"/>
      <c r="R292" s="90"/>
      <c r="S292" s="90"/>
      <c r="T292" s="90"/>
      <c r="U292" s="103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</row>
    <row r="293" spans="8:37" x14ac:dyDescent="0.2">
      <c r="H293" s="90"/>
      <c r="J293" s="90"/>
      <c r="K293" s="90"/>
      <c r="L293" s="90"/>
      <c r="M293" s="103"/>
      <c r="N293" s="90"/>
      <c r="O293" s="90"/>
      <c r="P293" s="103"/>
      <c r="Q293" s="90"/>
      <c r="R293" s="90"/>
      <c r="S293" s="90"/>
      <c r="T293" s="90"/>
      <c r="U293" s="103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</row>
    <row r="294" spans="8:37" x14ac:dyDescent="0.2">
      <c r="H294" s="90"/>
      <c r="J294" s="90"/>
      <c r="K294" s="90"/>
      <c r="L294" s="90"/>
      <c r="M294" s="103"/>
      <c r="N294" s="90"/>
      <c r="O294" s="90"/>
      <c r="P294" s="103"/>
      <c r="Q294" s="90"/>
      <c r="R294" s="90"/>
      <c r="S294" s="90"/>
      <c r="T294" s="90"/>
      <c r="U294" s="103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</row>
    <row r="295" spans="8:37" x14ac:dyDescent="0.2">
      <c r="H295" s="90"/>
      <c r="J295" s="90"/>
      <c r="K295" s="90"/>
      <c r="L295" s="90"/>
      <c r="M295" s="103"/>
      <c r="N295" s="90"/>
      <c r="O295" s="90"/>
      <c r="P295" s="103"/>
      <c r="Q295" s="90"/>
      <c r="R295" s="90"/>
      <c r="S295" s="90"/>
      <c r="T295" s="90"/>
      <c r="U295" s="103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</row>
    <row r="296" spans="8:37" x14ac:dyDescent="0.2">
      <c r="H296" s="90"/>
      <c r="J296" s="90"/>
      <c r="K296" s="90"/>
      <c r="L296" s="90"/>
      <c r="M296" s="103"/>
      <c r="N296" s="90"/>
      <c r="O296" s="90"/>
      <c r="P296" s="103"/>
      <c r="Q296" s="90"/>
      <c r="R296" s="90"/>
      <c r="S296" s="90"/>
      <c r="T296" s="90"/>
      <c r="U296" s="103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</row>
    <row r="297" spans="8:37" x14ac:dyDescent="0.2">
      <c r="H297" s="90"/>
      <c r="J297" s="90"/>
      <c r="K297" s="90"/>
      <c r="L297" s="90"/>
      <c r="M297" s="103"/>
      <c r="N297" s="90"/>
      <c r="O297" s="90"/>
      <c r="P297" s="103"/>
      <c r="Q297" s="90"/>
      <c r="R297" s="90"/>
      <c r="S297" s="90"/>
      <c r="T297" s="90"/>
      <c r="U297" s="103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</row>
    <row r="298" spans="8:37" x14ac:dyDescent="0.2">
      <c r="H298" s="90"/>
      <c r="J298" s="90"/>
      <c r="K298" s="90"/>
      <c r="L298" s="90"/>
      <c r="M298" s="103"/>
      <c r="N298" s="90"/>
      <c r="O298" s="90"/>
      <c r="P298" s="103"/>
      <c r="Q298" s="90"/>
      <c r="R298" s="90"/>
      <c r="S298" s="90"/>
      <c r="T298" s="90"/>
      <c r="U298" s="103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</row>
    <row r="299" spans="8:37" x14ac:dyDescent="0.2">
      <c r="H299" s="90"/>
      <c r="J299" s="90"/>
      <c r="K299" s="90"/>
      <c r="L299" s="90"/>
      <c r="M299" s="103"/>
      <c r="N299" s="90"/>
      <c r="O299" s="90"/>
      <c r="P299" s="103"/>
      <c r="Q299" s="90"/>
      <c r="R299" s="90"/>
      <c r="S299" s="90"/>
      <c r="T299" s="90"/>
      <c r="U299" s="103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</row>
    <row r="300" spans="8:37" x14ac:dyDescent="0.2">
      <c r="H300" s="90"/>
      <c r="J300" s="90"/>
      <c r="K300" s="90"/>
      <c r="L300" s="90"/>
      <c r="M300" s="103"/>
      <c r="N300" s="90"/>
      <c r="O300" s="90"/>
      <c r="P300" s="103"/>
      <c r="Q300" s="90"/>
      <c r="R300" s="90"/>
      <c r="S300" s="90"/>
      <c r="T300" s="90"/>
      <c r="U300" s="103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</row>
    <row r="301" spans="8:37" x14ac:dyDescent="0.2">
      <c r="H301" s="90"/>
      <c r="J301" s="90"/>
      <c r="K301" s="90"/>
      <c r="L301" s="90"/>
      <c r="M301" s="103"/>
      <c r="N301" s="90"/>
      <c r="O301" s="90"/>
      <c r="P301" s="103"/>
      <c r="Q301" s="90"/>
      <c r="R301" s="90"/>
      <c r="S301" s="90"/>
      <c r="T301" s="90"/>
      <c r="U301" s="103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</row>
    <row r="302" spans="8:37" x14ac:dyDescent="0.2">
      <c r="H302" s="90"/>
      <c r="J302" s="90"/>
      <c r="K302" s="90"/>
      <c r="L302" s="90"/>
      <c r="M302" s="103"/>
      <c r="N302" s="90"/>
      <c r="O302" s="90"/>
      <c r="P302" s="103"/>
      <c r="Q302" s="90"/>
      <c r="R302" s="90"/>
      <c r="S302" s="90"/>
      <c r="T302" s="90"/>
      <c r="U302" s="103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</row>
    <row r="303" spans="8:37" x14ac:dyDescent="0.2">
      <c r="H303" s="90"/>
      <c r="J303" s="90"/>
      <c r="K303" s="90"/>
      <c r="L303" s="90"/>
      <c r="M303" s="103"/>
      <c r="N303" s="90"/>
      <c r="O303" s="90"/>
      <c r="P303" s="103"/>
      <c r="Q303" s="90"/>
      <c r="R303" s="90"/>
      <c r="S303" s="90"/>
      <c r="T303" s="90"/>
      <c r="U303" s="103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</row>
    <row r="304" spans="8:37" x14ac:dyDescent="0.2">
      <c r="H304" s="90"/>
      <c r="J304" s="90"/>
      <c r="K304" s="90"/>
      <c r="L304" s="90"/>
      <c r="M304" s="103"/>
      <c r="N304" s="90"/>
      <c r="O304" s="90"/>
      <c r="P304" s="103"/>
      <c r="Q304" s="90"/>
      <c r="R304" s="90"/>
      <c r="S304" s="90"/>
      <c r="T304" s="90"/>
      <c r="U304" s="103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</row>
    <row r="305" spans="8:37" x14ac:dyDescent="0.2">
      <c r="H305" s="90"/>
      <c r="J305" s="90"/>
      <c r="K305" s="90"/>
      <c r="L305" s="90"/>
      <c r="M305" s="103"/>
      <c r="N305" s="90"/>
      <c r="O305" s="90"/>
      <c r="P305" s="103"/>
      <c r="Q305" s="90"/>
      <c r="R305" s="90"/>
      <c r="S305" s="90"/>
      <c r="T305" s="90"/>
      <c r="U305" s="103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</row>
    <row r="306" spans="8:37" x14ac:dyDescent="0.2">
      <c r="H306" s="90"/>
      <c r="J306" s="90"/>
      <c r="K306" s="90"/>
      <c r="L306" s="90"/>
      <c r="M306" s="103"/>
      <c r="N306" s="90"/>
      <c r="O306" s="90"/>
      <c r="P306" s="103"/>
      <c r="Q306" s="90"/>
      <c r="R306" s="90"/>
      <c r="S306" s="90"/>
      <c r="T306" s="90"/>
      <c r="U306" s="103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</row>
    <row r="307" spans="8:37" x14ac:dyDescent="0.2">
      <c r="H307" s="90"/>
      <c r="J307" s="90"/>
      <c r="K307" s="90"/>
      <c r="L307" s="90"/>
      <c r="M307" s="103"/>
      <c r="N307" s="90"/>
      <c r="O307" s="90"/>
      <c r="P307" s="103"/>
      <c r="Q307" s="90"/>
      <c r="R307" s="90"/>
      <c r="S307" s="90"/>
      <c r="T307" s="90"/>
      <c r="U307" s="103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</row>
    <row r="308" spans="8:37" x14ac:dyDescent="0.2">
      <c r="H308" s="90"/>
      <c r="J308" s="90"/>
      <c r="K308" s="90"/>
      <c r="L308" s="90"/>
      <c r="M308" s="103"/>
      <c r="N308" s="90"/>
      <c r="O308" s="90"/>
      <c r="P308" s="103"/>
      <c r="Q308" s="90"/>
      <c r="R308" s="90"/>
      <c r="S308" s="90"/>
      <c r="T308" s="90"/>
      <c r="U308" s="103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</row>
    <row r="309" spans="8:37" x14ac:dyDescent="0.2">
      <c r="H309" s="90"/>
      <c r="J309" s="90"/>
      <c r="K309" s="90"/>
      <c r="L309" s="90"/>
      <c r="M309" s="103"/>
      <c r="N309" s="90"/>
      <c r="O309" s="90"/>
      <c r="P309" s="103"/>
      <c r="Q309" s="90"/>
      <c r="R309" s="90"/>
      <c r="S309" s="90"/>
      <c r="T309" s="90"/>
      <c r="U309" s="103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</row>
    <row r="310" spans="8:37" x14ac:dyDescent="0.2">
      <c r="H310" s="90"/>
      <c r="J310" s="90"/>
      <c r="K310" s="90"/>
      <c r="L310" s="90"/>
      <c r="M310" s="103"/>
      <c r="N310" s="90"/>
      <c r="O310" s="90"/>
      <c r="P310" s="103"/>
      <c r="Q310" s="90"/>
      <c r="R310" s="90"/>
      <c r="S310" s="90"/>
      <c r="T310" s="90"/>
      <c r="U310" s="103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</row>
    <row r="311" spans="8:37" x14ac:dyDescent="0.2">
      <c r="H311" s="90"/>
      <c r="J311" s="90"/>
      <c r="K311" s="90"/>
      <c r="L311" s="90"/>
      <c r="M311" s="103"/>
      <c r="N311" s="90"/>
      <c r="O311" s="90"/>
      <c r="P311" s="103"/>
      <c r="Q311" s="90"/>
      <c r="R311" s="90"/>
      <c r="S311" s="90"/>
      <c r="T311" s="90"/>
      <c r="U311" s="103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</row>
    <row r="312" spans="8:37" x14ac:dyDescent="0.2">
      <c r="H312" s="90"/>
      <c r="J312" s="90"/>
      <c r="K312" s="90"/>
      <c r="L312" s="90"/>
      <c r="M312" s="103"/>
      <c r="N312" s="90"/>
      <c r="O312" s="90"/>
      <c r="P312" s="103"/>
      <c r="Q312" s="90"/>
      <c r="R312" s="90"/>
      <c r="S312" s="90"/>
      <c r="T312" s="90"/>
      <c r="U312" s="103"/>
      <c r="V312" s="90"/>
      <c r="W312" s="90"/>
      <c r="X312" s="90"/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0"/>
      <c r="AK312" s="90"/>
    </row>
    <row r="313" spans="8:37" x14ac:dyDescent="0.2">
      <c r="H313" s="90"/>
      <c r="J313" s="90"/>
      <c r="K313" s="90"/>
      <c r="L313" s="90"/>
      <c r="M313" s="103"/>
      <c r="N313" s="90"/>
      <c r="O313" s="90"/>
      <c r="P313" s="103"/>
      <c r="Q313" s="90"/>
      <c r="R313" s="90"/>
      <c r="S313" s="90"/>
      <c r="T313" s="90"/>
      <c r="U313" s="103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0"/>
      <c r="AK313" s="90"/>
    </row>
    <row r="314" spans="8:37" x14ac:dyDescent="0.2">
      <c r="H314" s="90"/>
      <c r="J314" s="90"/>
      <c r="K314" s="90"/>
      <c r="L314" s="90"/>
      <c r="M314" s="103"/>
      <c r="N314" s="90"/>
      <c r="O314" s="90"/>
      <c r="P314" s="103"/>
      <c r="Q314" s="90"/>
      <c r="R314" s="90"/>
      <c r="S314" s="90"/>
      <c r="T314" s="90"/>
      <c r="U314" s="103"/>
      <c r="V314" s="90"/>
      <c r="W314" s="90"/>
      <c r="X314" s="90"/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0"/>
      <c r="AK314" s="90"/>
    </row>
    <row r="315" spans="8:37" x14ac:dyDescent="0.2">
      <c r="H315" s="90"/>
      <c r="J315" s="90"/>
      <c r="K315" s="90"/>
      <c r="L315" s="90"/>
      <c r="M315" s="103"/>
      <c r="N315" s="90"/>
      <c r="O315" s="90"/>
      <c r="P315" s="103"/>
      <c r="Q315" s="90"/>
      <c r="R315" s="90"/>
      <c r="S315" s="90"/>
      <c r="T315" s="90"/>
      <c r="U315" s="103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0"/>
      <c r="AK315" s="90"/>
    </row>
    <row r="316" spans="8:37" x14ac:dyDescent="0.2">
      <c r="H316" s="90"/>
      <c r="J316" s="90"/>
      <c r="K316" s="90"/>
      <c r="L316" s="90"/>
      <c r="M316" s="103"/>
      <c r="N316" s="90"/>
      <c r="O316" s="90"/>
      <c r="P316" s="103"/>
      <c r="Q316" s="90"/>
      <c r="R316" s="90"/>
      <c r="S316" s="90"/>
      <c r="T316" s="90"/>
      <c r="U316" s="103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</row>
    <row r="317" spans="8:37" x14ac:dyDescent="0.2">
      <c r="H317" s="90"/>
      <c r="J317" s="90"/>
      <c r="K317" s="90"/>
      <c r="L317" s="90"/>
      <c r="M317" s="103"/>
      <c r="N317" s="90"/>
      <c r="O317" s="90"/>
      <c r="P317" s="103"/>
      <c r="Q317" s="90"/>
      <c r="R317" s="90"/>
      <c r="S317" s="90"/>
      <c r="T317" s="90"/>
      <c r="U317" s="103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</row>
    <row r="318" spans="8:37" x14ac:dyDescent="0.2">
      <c r="H318" s="90"/>
      <c r="J318" s="90"/>
      <c r="K318" s="90"/>
      <c r="L318" s="90"/>
      <c r="M318" s="103"/>
      <c r="N318" s="90"/>
      <c r="O318" s="90"/>
      <c r="P318" s="103"/>
      <c r="Q318" s="90"/>
      <c r="R318" s="90"/>
      <c r="S318" s="90"/>
      <c r="T318" s="90"/>
      <c r="U318" s="103"/>
      <c r="V318" s="90"/>
      <c r="W318" s="90"/>
      <c r="X318" s="90"/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0"/>
      <c r="AK318" s="90"/>
    </row>
    <row r="319" spans="8:37" x14ac:dyDescent="0.2">
      <c r="H319" s="90"/>
      <c r="J319" s="90"/>
      <c r="K319" s="90"/>
      <c r="L319" s="90"/>
      <c r="M319" s="103"/>
      <c r="N319" s="90"/>
      <c r="O319" s="90"/>
      <c r="P319" s="103"/>
      <c r="Q319" s="90"/>
      <c r="R319" s="90"/>
      <c r="S319" s="90"/>
      <c r="T319" s="90"/>
      <c r="U319" s="103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</row>
    <row r="320" spans="8:37" x14ac:dyDescent="0.2">
      <c r="H320" s="90"/>
      <c r="J320" s="90"/>
      <c r="K320" s="90"/>
      <c r="L320" s="90"/>
      <c r="M320" s="103"/>
      <c r="N320" s="90"/>
      <c r="O320" s="90"/>
      <c r="P320" s="103"/>
      <c r="Q320" s="90"/>
      <c r="R320" s="90"/>
      <c r="S320" s="90"/>
      <c r="T320" s="90"/>
      <c r="U320" s="103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0"/>
      <c r="AK320" s="90"/>
    </row>
    <row r="321" spans="8:37" x14ac:dyDescent="0.2">
      <c r="H321" s="90"/>
      <c r="J321" s="90"/>
      <c r="K321" s="90"/>
      <c r="L321" s="90"/>
      <c r="M321" s="103"/>
      <c r="N321" s="90"/>
      <c r="O321" s="90"/>
      <c r="P321" s="103"/>
      <c r="Q321" s="90"/>
      <c r="R321" s="90"/>
      <c r="S321" s="90"/>
      <c r="T321" s="90"/>
      <c r="U321" s="103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</row>
    <row r="322" spans="8:37" x14ac:dyDescent="0.2">
      <c r="H322" s="90"/>
      <c r="J322" s="90"/>
      <c r="K322" s="90"/>
      <c r="L322" s="90"/>
      <c r="M322" s="103"/>
      <c r="N322" s="90"/>
      <c r="O322" s="90"/>
      <c r="P322" s="103"/>
      <c r="Q322" s="90"/>
      <c r="R322" s="90"/>
      <c r="S322" s="90"/>
      <c r="T322" s="90"/>
      <c r="U322" s="103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</row>
    <row r="323" spans="8:37" x14ac:dyDescent="0.2">
      <c r="H323" s="90"/>
      <c r="J323" s="90"/>
      <c r="K323" s="90"/>
      <c r="L323" s="90"/>
      <c r="M323" s="103"/>
      <c r="N323" s="90"/>
      <c r="O323" s="90"/>
      <c r="P323" s="103"/>
      <c r="Q323" s="90"/>
      <c r="R323" s="90"/>
      <c r="S323" s="90"/>
      <c r="T323" s="90"/>
      <c r="U323" s="103"/>
      <c r="V323" s="90"/>
      <c r="W323" s="90"/>
      <c r="X323" s="90"/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0"/>
      <c r="AK323" s="90"/>
    </row>
    <row r="324" spans="8:37" x14ac:dyDescent="0.2">
      <c r="H324" s="90"/>
      <c r="J324" s="90"/>
      <c r="K324" s="90"/>
      <c r="L324" s="90"/>
      <c r="M324" s="103"/>
      <c r="N324" s="90"/>
      <c r="O324" s="90"/>
      <c r="P324" s="103"/>
      <c r="Q324" s="90"/>
      <c r="R324" s="90"/>
      <c r="S324" s="90"/>
      <c r="T324" s="90"/>
      <c r="U324" s="103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</row>
    <row r="325" spans="8:37" x14ac:dyDescent="0.2">
      <c r="H325" s="90"/>
      <c r="J325" s="90"/>
      <c r="K325" s="90"/>
      <c r="L325" s="90"/>
      <c r="M325" s="103"/>
      <c r="N325" s="90"/>
      <c r="O325" s="90"/>
      <c r="P325" s="103"/>
      <c r="Q325" s="90"/>
      <c r="R325" s="90"/>
      <c r="S325" s="90"/>
      <c r="T325" s="90"/>
      <c r="U325" s="103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</row>
    <row r="326" spans="8:37" x14ac:dyDescent="0.2">
      <c r="H326" s="90"/>
      <c r="J326" s="90"/>
      <c r="K326" s="90"/>
      <c r="L326" s="90"/>
      <c r="M326" s="103"/>
      <c r="N326" s="90"/>
      <c r="O326" s="90"/>
      <c r="P326" s="103"/>
      <c r="Q326" s="90"/>
      <c r="R326" s="90"/>
      <c r="S326" s="90"/>
      <c r="T326" s="90"/>
      <c r="U326" s="103"/>
      <c r="V326" s="90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  <c r="AK326" s="90"/>
    </row>
    <row r="327" spans="8:37" x14ac:dyDescent="0.2">
      <c r="H327" s="90"/>
      <c r="J327" s="90"/>
      <c r="K327" s="90"/>
      <c r="L327" s="90"/>
      <c r="M327" s="103"/>
      <c r="N327" s="90"/>
      <c r="O327" s="90"/>
      <c r="P327" s="103"/>
      <c r="Q327" s="90"/>
      <c r="R327" s="90"/>
      <c r="S327" s="90"/>
      <c r="T327" s="90"/>
      <c r="U327" s="103"/>
      <c r="V327" s="90"/>
      <c r="W327" s="90"/>
      <c r="X327" s="90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  <c r="AK327" s="90"/>
    </row>
    <row r="328" spans="8:37" x14ac:dyDescent="0.2">
      <c r="H328" s="90"/>
      <c r="J328" s="90"/>
      <c r="K328" s="90"/>
      <c r="L328" s="90"/>
      <c r="M328" s="103"/>
      <c r="N328" s="90"/>
      <c r="O328" s="90"/>
      <c r="P328" s="103"/>
      <c r="Q328" s="90"/>
      <c r="R328" s="90"/>
      <c r="S328" s="90"/>
      <c r="T328" s="90"/>
      <c r="U328" s="103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  <c r="AK328" s="90"/>
    </row>
    <row r="329" spans="8:37" x14ac:dyDescent="0.2">
      <c r="H329" s="90"/>
      <c r="J329" s="90"/>
      <c r="K329" s="90"/>
      <c r="L329" s="90"/>
      <c r="M329" s="103"/>
      <c r="N329" s="90"/>
      <c r="O329" s="90"/>
      <c r="P329" s="103"/>
      <c r="Q329" s="90"/>
      <c r="R329" s="90"/>
      <c r="S329" s="90"/>
      <c r="T329" s="90"/>
      <c r="U329" s="103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  <c r="AK329" s="90"/>
    </row>
    <row r="330" spans="8:37" x14ac:dyDescent="0.2">
      <c r="H330" s="90"/>
      <c r="J330" s="90"/>
      <c r="K330" s="90"/>
      <c r="L330" s="90"/>
      <c r="M330" s="103"/>
      <c r="N330" s="90"/>
      <c r="O330" s="90"/>
      <c r="P330" s="103"/>
      <c r="Q330" s="90"/>
      <c r="R330" s="90"/>
      <c r="S330" s="90"/>
      <c r="T330" s="90"/>
      <c r="U330" s="103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  <c r="AK330" s="90"/>
    </row>
    <row r="331" spans="8:37" x14ac:dyDescent="0.2">
      <c r="H331" s="90"/>
      <c r="J331" s="90"/>
      <c r="K331" s="90"/>
      <c r="L331" s="90"/>
      <c r="M331" s="103"/>
      <c r="N331" s="90"/>
      <c r="O331" s="90"/>
      <c r="P331" s="103"/>
      <c r="Q331" s="90"/>
      <c r="R331" s="90"/>
      <c r="S331" s="90"/>
      <c r="T331" s="90"/>
      <c r="U331" s="103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</row>
    <row r="332" spans="8:37" x14ac:dyDescent="0.2">
      <c r="H332" s="90"/>
      <c r="J332" s="90"/>
      <c r="K332" s="90"/>
      <c r="L332" s="90"/>
      <c r="M332" s="103"/>
      <c r="N332" s="90"/>
      <c r="O332" s="90"/>
      <c r="P332" s="103"/>
      <c r="Q332" s="90"/>
      <c r="R332" s="90"/>
      <c r="S332" s="90"/>
      <c r="T332" s="90"/>
      <c r="U332" s="103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  <c r="AK332" s="90"/>
    </row>
    <row r="333" spans="8:37" x14ac:dyDescent="0.2">
      <c r="H333" s="90"/>
      <c r="J333" s="90"/>
      <c r="K333" s="90"/>
      <c r="L333" s="90"/>
      <c r="M333" s="103"/>
      <c r="N333" s="90"/>
      <c r="O333" s="90"/>
      <c r="P333" s="103"/>
      <c r="Q333" s="90"/>
      <c r="R333" s="90"/>
      <c r="S333" s="90"/>
      <c r="T333" s="90"/>
      <c r="U333" s="103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0"/>
      <c r="AK333" s="90"/>
    </row>
    <row r="334" spans="8:37" x14ac:dyDescent="0.2">
      <c r="H334" s="90"/>
      <c r="J334" s="90"/>
      <c r="K334" s="90"/>
      <c r="L334" s="90"/>
      <c r="M334" s="103"/>
      <c r="N334" s="90"/>
      <c r="O334" s="90"/>
      <c r="P334" s="103"/>
      <c r="Q334" s="90"/>
      <c r="R334" s="90"/>
      <c r="S334" s="90"/>
      <c r="T334" s="90"/>
      <c r="U334" s="103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</row>
    <row r="335" spans="8:37" x14ac:dyDescent="0.2">
      <c r="H335" s="90"/>
      <c r="J335" s="90"/>
      <c r="K335" s="90"/>
      <c r="L335" s="90"/>
      <c r="M335" s="103"/>
      <c r="N335" s="90"/>
      <c r="O335" s="90"/>
      <c r="P335" s="103"/>
      <c r="Q335" s="90"/>
      <c r="R335" s="90"/>
      <c r="S335" s="90"/>
      <c r="T335" s="90"/>
      <c r="U335" s="103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</row>
    <row r="336" spans="8:37" x14ac:dyDescent="0.2">
      <c r="H336" s="90"/>
      <c r="J336" s="90"/>
      <c r="K336" s="90"/>
      <c r="L336" s="90"/>
      <c r="M336" s="103"/>
      <c r="N336" s="90"/>
      <c r="O336" s="90"/>
      <c r="P336" s="103"/>
      <c r="Q336" s="90"/>
      <c r="R336" s="90"/>
      <c r="S336" s="90"/>
      <c r="T336" s="90"/>
      <c r="U336" s="103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</row>
    <row r="337" spans="8:37" x14ac:dyDescent="0.2">
      <c r="H337" s="90"/>
      <c r="J337" s="90"/>
      <c r="K337" s="90"/>
      <c r="L337" s="90"/>
      <c r="M337" s="103"/>
      <c r="N337" s="90"/>
      <c r="O337" s="90"/>
      <c r="P337" s="103"/>
      <c r="Q337" s="90"/>
      <c r="R337" s="90"/>
      <c r="S337" s="90"/>
      <c r="T337" s="90"/>
      <c r="U337" s="103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</row>
    <row r="338" spans="8:37" x14ac:dyDescent="0.2">
      <c r="H338" s="90"/>
      <c r="J338" s="90"/>
      <c r="K338" s="90"/>
      <c r="L338" s="90"/>
      <c r="M338" s="103"/>
      <c r="N338" s="90"/>
      <c r="O338" s="90"/>
      <c r="P338" s="103"/>
      <c r="Q338" s="90"/>
      <c r="R338" s="90"/>
      <c r="S338" s="90"/>
      <c r="T338" s="90"/>
      <c r="U338" s="103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</row>
    <row r="339" spans="8:37" x14ac:dyDescent="0.2">
      <c r="H339" s="90"/>
      <c r="J339" s="90"/>
      <c r="K339" s="90"/>
      <c r="L339" s="90"/>
      <c r="M339" s="103"/>
      <c r="N339" s="90"/>
      <c r="O339" s="90"/>
      <c r="P339" s="103"/>
      <c r="Q339" s="90"/>
      <c r="R339" s="90"/>
      <c r="S339" s="90"/>
      <c r="T339" s="90"/>
      <c r="U339" s="103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</row>
    <row r="340" spans="8:37" x14ac:dyDescent="0.2">
      <c r="H340" s="90"/>
      <c r="J340" s="90"/>
      <c r="K340" s="90"/>
      <c r="L340" s="90"/>
      <c r="M340" s="103"/>
      <c r="N340" s="90"/>
      <c r="O340" s="90"/>
      <c r="P340" s="103"/>
      <c r="Q340" s="90"/>
      <c r="R340" s="90"/>
      <c r="S340" s="90"/>
      <c r="T340" s="90"/>
      <c r="U340" s="103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</row>
    <row r="341" spans="8:37" x14ac:dyDescent="0.2">
      <c r="H341" s="90"/>
      <c r="J341" s="90"/>
      <c r="K341" s="90"/>
      <c r="L341" s="90"/>
      <c r="M341" s="103"/>
      <c r="N341" s="90"/>
      <c r="O341" s="90"/>
      <c r="P341" s="103"/>
      <c r="Q341" s="90"/>
      <c r="R341" s="90"/>
      <c r="S341" s="90"/>
      <c r="T341" s="90"/>
      <c r="U341" s="103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0"/>
      <c r="AK341" s="90"/>
    </row>
    <row r="342" spans="8:37" x14ac:dyDescent="0.2">
      <c r="H342" s="90"/>
      <c r="J342" s="90"/>
      <c r="K342" s="90"/>
      <c r="L342" s="90"/>
      <c r="M342" s="103"/>
      <c r="N342" s="90"/>
      <c r="O342" s="90"/>
      <c r="P342" s="103"/>
      <c r="Q342" s="90"/>
      <c r="R342" s="90"/>
      <c r="S342" s="90"/>
      <c r="T342" s="90"/>
      <c r="U342" s="103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</row>
    <row r="343" spans="8:37" x14ac:dyDescent="0.2">
      <c r="H343" s="90"/>
      <c r="J343" s="90"/>
      <c r="K343" s="90"/>
      <c r="L343" s="90"/>
      <c r="M343" s="103"/>
      <c r="N343" s="90"/>
      <c r="O343" s="90"/>
      <c r="P343" s="103"/>
      <c r="Q343" s="90"/>
      <c r="R343" s="90"/>
      <c r="S343" s="90"/>
      <c r="T343" s="90"/>
      <c r="U343" s="103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</row>
    <row r="344" spans="8:37" x14ac:dyDescent="0.2">
      <c r="H344" s="90"/>
      <c r="J344" s="90"/>
      <c r="K344" s="90"/>
      <c r="L344" s="90"/>
      <c r="M344" s="103"/>
      <c r="N344" s="90"/>
      <c r="O344" s="90"/>
      <c r="P344" s="103"/>
      <c r="Q344" s="90"/>
      <c r="R344" s="90"/>
      <c r="S344" s="90"/>
      <c r="T344" s="90"/>
      <c r="U344" s="103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</row>
    <row r="345" spans="8:37" x14ac:dyDescent="0.2">
      <c r="H345" s="90"/>
      <c r="J345" s="90"/>
      <c r="K345" s="90"/>
      <c r="L345" s="90"/>
      <c r="M345" s="103"/>
      <c r="N345" s="90"/>
      <c r="O345" s="90"/>
      <c r="P345" s="103"/>
      <c r="Q345" s="90"/>
      <c r="R345" s="90"/>
      <c r="S345" s="90"/>
      <c r="T345" s="90"/>
      <c r="U345" s="103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</row>
    <row r="346" spans="8:37" x14ac:dyDescent="0.2">
      <c r="H346" s="90"/>
      <c r="J346" s="90"/>
      <c r="K346" s="90"/>
      <c r="L346" s="90"/>
      <c r="M346" s="103"/>
      <c r="N346" s="90"/>
      <c r="O346" s="90"/>
      <c r="P346" s="103"/>
      <c r="Q346" s="90"/>
      <c r="R346" s="90"/>
      <c r="S346" s="90"/>
      <c r="T346" s="90"/>
      <c r="U346" s="103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</row>
    <row r="347" spans="8:37" x14ac:dyDescent="0.2">
      <c r="H347" s="90"/>
      <c r="J347" s="90"/>
      <c r="K347" s="90"/>
      <c r="L347" s="90"/>
      <c r="M347" s="103"/>
      <c r="N347" s="90"/>
      <c r="O347" s="90"/>
      <c r="P347" s="103"/>
      <c r="Q347" s="90"/>
      <c r="R347" s="90"/>
      <c r="S347" s="90"/>
      <c r="T347" s="90"/>
      <c r="U347" s="103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</row>
    <row r="348" spans="8:37" x14ac:dyDescent="0.2">
      <c r="H348" s="90"/>
      <c r="J348" s="90"/>
      <c r="K348" s="90"/>
      <c r="L348" s="90"/>
      <c r="M348" s="103"/>
      <c r="N348" s="90"/>
      <c r="O348" s="90"/>
      <c r="P348" s="103"/>
      <c r="Q348" s="90"/>
      <c r="R348" s="90"/>
      <c r="S348" s="90"/>
      <c r="T348" s="90"/>
      <c r="U348" s="103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</row>
    <row r="349" spans="8:37" x14ac:dyDescent="0.2">
      <c r="H349" s="90"/>
      <c r="J349" s="90"/>
      <c r="K349" s="90"/>
      <c r="L349" s="90"/>
      <c r="M349" s="103"/>
      <c r="N349" s="90"/>
      <c r="O349" s="90"/>
      <c r="P349" s="103"/>
      <c r="Q349" s="90"/>
      <c r="R349" s="90"/>
      <c r="S349" s="90"/>
      <c r="T349" s="90"/>
      <c r="U349" s="103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</row>
    <row r="350" spans="8:37" x14ac:dyDescent="0.2">
      <c r="H350" s="90"/>
      <c r="J350" s="90"/>
      <c r="K350" s="90"/>
      <c r="L350" s="90"/>
      <c r="M350" s="103"/>
      <c r="N350" s="90"/>
      <c r="O350" s="90"/>
      <c r="P350" s="103"/>
      <c r="Q350" s="90"/>
      <c r="R350" s="90"/>
      <c r="S350" s="90"/>
      <c r="T350" s="90"/>
      <c r="U350" s="103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0"/>
      <c r="AK350" s="90"/>
    </row>
    <row r="351" spans="8:37" x14ac:dyDescent="0.2">
      <c r="H351" s="90"/>
      <c r="J351" s="90"/>
      <c r="K351" s="90"/>
      <c r="L351" s="90"/>
      <c r="M351" s="103"/>
      <c r="N351" s="90"/>
      <c r="O351" s="90"/>
      <c r="P351" s="103"/>
      <c r="Q351" s="90"/>
      <c r="R351" s="90"/>
      <c r="S351" s="90"/>
      <c r="T351" s="90"/>
      <c r="U351" s="103"/>
      <c r="V351" s="90"/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0"/>
      <c r="AK351" s="90"/>
    </row>
    <row r="352" spans="8:37" x14ac:dyDescent="0.2">
      <c r="H352" s="90"/>
      <c r="J352" s="90"/>
      <c r="K352" s="90"/>
      <c r="L352" s="90"/>
      <c r="M352" s="103"/>
      <c r="N352" s="90"/>
      <c r="O352" s="90"/>
      <c r="P352" s="103"/>
      <c r="Q352" s="90"/>
      <c r="R352" s="90"/>
      <c r="S352" s="90"/>
      <c r="T352" s="90"/>
      <c r="U352" s="103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0"/>
      <c r="AK352" s="90"/>
    </row>
    <row r="353" spans="8:37" x14ac:dyDescent="0.2">
      <c r="H353" s="90"/>
      <c r="J353" s="90"/>
      <c r="K353" s="90"/>
      <c r="L353" s="90"/>
      <c r="M353" s="103"/>
      <c r="N353" s="90"/>
      <c r="O353" s="90"/>
      <c r="P353" s="103"/>
      <c r="Q353" s="90"/>
      <c r="R353" s="90"/>
      <c r="S353" s="90"/>
      <c r="T353" s="90"/>
      <c r="U353" s="103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  <c r="AG353" s="90"/>
      <c r="AH353" s="90"/>
      <c r="AI353" s="90"/>
      <c r="AJ353" s="90"/>
      <c r="AK353" s="90"/>
    </row>
    <row r="354" spans="8:37" x14ac:dyDescent="0.2">
      <c r="H354" s="90"/>
      <c r="J354" s="90"/>
      <c r="K354" s="90"/>
      <c r="L354" s="90"/>
      <c r="M354" s="103"/>
      <c r="N354" s="90"/>
      <c r="O354" s="90"/>
      <c r="P354" s="103"/>
      <c r="Q354" s="90"/>
      <c r="R354" s="90"/>
      <c r="S354" s="90"/>
      <c r="T354" s="90"/>
      <c r="U354" s="103"/>
      <c r="V354" s="90"/>
      <c r="W354" s="90"/>
      <c r="X354" s="90"/>
      <c r="Y354" s="90"/>
      <c r="Z354" s="90"/>
      <c r="AA354" s="90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</row>
    <row r="355" spans="8:37" x14ac:dyDescent="0.2">
      <c r="H355" s="90"/>
      <c r="J355" s="90"/>
      <c r="K355" s="90"/>
      <c r="L355" s="90"/>
      <c r="M355" s="103"/>
      <c r="N355" s="90"/>
      <c r="O355" s="90"/>
      <c r="P355" s="103"/>
      <c r="Q355" s="90"/>
      <c r="R355" s="90"/>
      <c r="S355" s="90"/>
      <c r="T355" s="90"/>
      <c r="U355" s="103"/>
      <c r="V355" s="90"/>
      <c r="W355" s="90"/>
      <c r="X355" s="90"/>
      <c r="Y355" s="90"/>
      <c r="Z355" s="90"/>
      <c r="AA355" s="90"/>
      <c r="AB355" s="90"/>
      <c r="AC355" s="90"/>
      <c r="AD355" s="90"/>
      <c r="AE355" s="90"/>
      <c r="AF355" s="90"/>
      <c r="AG355" s="90"/>
      <c r="AH355" s="90"/>
      <c r="AI355" s="90"/>
      <c r="AJ355" s="90"/>
      <c r="AK355" s="90"/>
    </row>
    <row r="356" spans="8:37" x14ac:dyDescent="0.2">
      <c r="H356" s="90"/>
      <c r="J356" s="90"/>
      <c r="K356" s="90"/>
      <c r="L356" s="90"/>
      <c r="M356" s="103"/>
      <c r="N356" s="90"/>
      <c r="O356" s="90"/>
      <c r="P356" s="103"/>
      <c r="Q356" s="90"/>
      <c r="R356" s="90"/>
      <c r="S356" s="90"/>
      <c r="T356" s="90"/>
      <c r="U356" s="103"/>
      <c r="V356" s="90"/>
      <c r="W356" s="90"/>
      <c r="X356" s="90"/>
      <c r="Y356" s="90"/>
      <c r="Z356" s="90"/>
      <c r="AA356" s="90"/>
      <c r="AB356" s="90"/>
      <c r="AC356" s="90"/>
      <c r="AD356" s="90"/>
      <c r="AE356" s="90"/>
      <c r="AF356" s="90"/>
      <c r="AG356" s="90"/>
      <c r="AH356" s="90"/>
      <c r="AI356" s="90"/>
      <c r="AJ356" s="90"/>
      <c r="AK356" s="90"/>
    </row>
    <row r="357" spans="8:37" x14ac:dyDescent="0.2">
      <c r="H357" s="90"/>
      <c r="J357" s="90"/>
      <c r="K357" s="90"/>
      <c r="L357" s="90"/>
      <c r="M357" s="103"/>
      <c r="N357" s="90"/>
      <c r="O357" s="90"/>
      <c r="P357" s="103"/>
      <c r="Q357" s="90"/>
      <c r="R357" s="90"/>
      <c r="S357" s="90"/>
      <c r="T357" s="90"/>
      <c r="U357" s="103"/>
      <c r="V357" s="90"/>
      <c r="W357" s="90"/>
      <c r="X357" s="90"/>
      <c r="Y357" s="90"/>
      <c r="Z357" s="90"/>
      <c r="AA357" s="90"/>
      <c r="AB357" s="90"/>
      <c r="AC357" s="90"/>
      <c r="AD357" s="90"/>
      <c r="AE357" s="90"/>
      <c r="AF357" s="90"/>
      <c r="AG357" s="90"/>
      <c r="AH357" s="90"/>
      <c r="AI357" s="90"/>
      <c r="AJ357" s="90"/>
      <c r="AK357" s="90"/>
    </row>
    <row r="358" spans="8:37" x14ac:dyDescent="0.2">
      <c r="H358" s="90"/>
      <c r="J358" s="90"/>
      <c r="K358" s="90"/>
      <c r="L358" s="90"/>
      <c r="M358" s="103"/>
      <c r="N358" s="90"/>
      <c r="O358" s="90"/>
      <c r="P358" s="103"/>
      <c r="Q358" s="90"/>
      <c r="R358" s="90"/>
      <c r="S358" s="90"/>
      <c r="T358" s="90"/>
      <c r="U358" s="103"/>
      <c r="V358" s="90"/>
      <c r="W358" s="90"/>
      <c r="X358" s="90"/>
      <c r="Y358" s="90"/>
      <c r="Z358" s="90"/>
      <c r="AA358" s="90"/>
      <c r="AB358" s="90"/>
      <c r="AC358" s="90"/>
      <c r="AD358" s="90"/>
      <c r="AE358" s="90"/>
      <c r="AF358" s="90"/>
      <c r="AG358" s="90"/>
      <c r="AH358" s="90"/>
      <c r="AI358" s="90"/>
      <c r="AJ358" s="90"/>
      <c r="AK358" s="90"/>
    </row>
    <row r="359" spans="8:37" x14ac:dyDescent="0.2">
      <c r="H359" s="90"/>
      <c r="J359" s="90"/>
      <c r="K359" s="90"/>
      <c r="L359" s="90"/>
      <c r="M359" s="103"/>
      <c r="N359" s="90"/>
      <c r="O359" s="90"/>
      <c r="P359" s="103"/>
      <c r="Q359" s="90"/>
      <c r="R359" s="90"/>
      <c r="S359" s="90"/>
      <c r="T359" s="90"/>
      <c r="U359" s="103"/>
      <c r="V359" s="90"/>
      <c r="W359" s="90"/>
      <c r="X359" s="90"/>
      <c r="Y359" s="90"/>
      <c r="Z359" s="90"/>
      <c r="AA359" s="90"/>
      <c r="AB359" s="90"/>
      <c r="AC359" s="90"/>
      <c r="AD359" s="90"/>
      <c r="AE359" s="90"/>
      <c r="AF359" s="90"/>
      <c r="AG359" s="90"/>
      <c r="AH359" s="90"/>
      <c r="AI359" s="90"/>
      <c r="AJ359" s="90"/>
      <c r="AK359" s="90"/>
    </row>
    <row r="360" spans="8:37" x14ac:dyDescent="0.2">
      <c r="H360" s="90"/>
      <c r="J360" s="90"/>
      <c r="K360" s="90"/>
      <c r="L360" s="90"/>
      <c r="M360" s="103"/>
      <c r="N360" s="90"/>
      <c r="O360" s="90"/>
      <c r="P360" s="103"/>
      <c r="Q360" s="90"/>
      <c r="R360" s="90"/>
      <c r="S360" s="90"/>
      <c r="T360" s="90"/>
      <c r="U360" s="103"/>
      <c r="V360" s="90"/>
      <c r="W360" s="90"/>
      <c r="X360" s="90"/>
      <c r="Y360" s="90"/>
      <c r="Z360" s="90"/>
      <c r="AA360" s="90"/>
      <c r="AB360" s="90"/>
      <c r="AC360" s="90"/>
      <c r="AD360" s="90"/>
      <c r="AE360" s="90"/>
      <c r="AF360" s="90"/>
      <c r="AG360" s="90"/>
      <c r="AH360" s="90"/>
      <c r="AI360" s="90"/>
      <c r="AJ360" s="90"/>
      <c r="AK360" s="90"/>
    </row>
    <row r="361" spans="8:37" x14ac:dyDescent="0.2">
      <c r="H361" s="90"/>
      <c r="J361" s="90"/>
      <c r="K361" s="90"/>
      <c r="L361" s="90"/>
      <c r="M361" s="103"/>
      <c r="N361" s="90"/>
      <c r="O361" s="90"/>
      <c r="P361" s="103"/>
      <c r="Q361" s="90"/>
      <c r="R361" s="90"/>
      <c r="S361" s="90"/>
      <c r="T361" s="90"/>
      <c r="U361" s="103"/>
      <c r="V361" s="90"/>
      <c r="W361" s="90"/>
      <c r="X361" s="90"/>
      <c r="Y361" s="90"/>
      <c r="Z361" s="90"/>
      <c r="AA361" s="90"/>
      <c r="AB361" s="90"/>
      <c r="AC361" s="90"/>
      <c r="AD361" s="90"/>
      <c r="AE361" s="90"/>
      <c r="AF361" s="90"/>
      <c r="AG361" s="90"/>
      <c r="AH361" s="90"/>
      <c r="AI361" s="90"/>
      <c r="AJ361" s="90"/>
      <c r="AK361" s="90"/>
    </row>
    <row r="362" spans="8:37" x14ac:dyDescent="0.2">
      <c r="H362" s="90"/>
      <c r="J362" s="90"/>
      <c r="K362" s="90"/>
      <c r="L362" s="90"/>
      <c r="M362" s="103"/>
      <c r="N362" s="90"/>
      <c r="O362" s="90"/>
      <c r="P362" s="103"/>
      <c r="Q362" s="90"/>
      <c r="R362" s="90"/>
      <c r="S362" s="90"/>
      <c r="T362" s="90"/>
      <c r="U362" s="103"/>
      <c r="V362" s="90"/>
      <c r="W362" s="90"/>
      <c r="X362" s="90"/>
      <c r="Y362" s="90"/>
      <c r="Z362" s="90"/>
      <c r="AA362" s="90"/>
      <c r="AB362" s="90"/>
      <c r="AC362" s="90"/>
      <c r="AD362" s="90"/>
      <c r="AE362" s="90"/>
      <c r="AF362" s="90"/>
      <c r="AG362" s="90"/>
      <c r="AH362" s="90"/>
      <c r="AI362" s="90"/>
      <c r="AJ362" s="90"/>
      <c r="AK362" s="90"/>
    </row>
    <row r="363" spans="8:37" x14ac:dyDescent="0.2">
      <c r="H363" s="90"/>
      <c r="J363" s="90"/>
      <c r="K363" s="90"/>
      <c r="L363" s="90"/>
      <c r="M363" s="103"/>
      <c r="N363" s="90"/>
      <c r="O363" s="90"/>
      <c r="P363" s="103"/>
      <c r="Q363" s="90"/>
      <c r="R363" s="90"/>
      <c r="S363" s="90"/>
      <c r="T363" s="90"/>
      <c r="U363" s="103"/>
      <c r="V363" s="90"/>
      <c r="W363" s="90"/>
      <c r="X363" s="90"/>
      <c r="Y363" s="90"/>
      <c r="Z363" s="90"/>
      <c r="AA363" s="90"/>
      <c r="AB363" s="90"/>
      <c r="AC363" s="90"/>
      <c r="AD363" s="90"/>
      <c r="AE363" s="90"/>
      <c r="AF363" s="90"/>
      <c r="AG363" s="90"/>
      <c r="AH363" s="90"/>
      <c r="AI363" s="90"/>
      <c r="AJ363" s="90"/>
      <c r="AK363" s="90"/>
    </row>
    <row r="364" spans="8:37" x14ac:dyDescent="0.2">
      <c r="H364" s="90"/>
      <c r="J364" s="90"/>
      <c r="K364" s="90"/>
      <c r="L364" s="90"/>
      <c r="M364" s="103"/>
      <c r="N364" s="90"/>
      <c r="O364" s="90"/>
      <c r="P364" s="103"/>
      <c r="Q364" s="90"/>
      <c r="R364" s="90"/>
      <c r="S364" s="90"/>
      <c r="T364" s="90"/>
      <c r="U364" s="103"/>
      <c r="V364" s="90"/>
      <c r="W364" s="90"/>
      <c r="X364" s="90"/>
      <c r="Y364" s="90"/>
      <c r="Z364" s="90"/>
      <c r="AA364" s="90"/>
      <c r="AB364" s="90"/>
      <c r="AC364" s="90"/>
      <c r="AD364" s="90"/>
      <c r="AE364" s="90"/>
      <c r="AF364" s="90"/>
      <c r="AG364" s="90"/>
      <c r="AH364" s="90"/>
      <c r="AI364" s="90"/>
      <c r="AJ364" s="90"/>
      <c r="AK364" s="90"/>
    </row>
    <row r="365" spans="8:37" x14ac:dyDescent="0.2">
      <c r="H365" s="90"/>
      <c r="J365" s="90"/>
      <c r="K365" s="90"/>
      <c r="L365" s="90"/>
      <c r="M365" s="103"/>
      <c r="N365" s="90"/>
      <c r="O365" s="90"/>
      <c r="P365" s="103"/>
      <c r="Q365" s="90"/>
      <c r="R365" s="90"/>
      <c r="S365" s="90"/>
      <c r="T365" s="90"/>
      <c r="U365" s="103"/>
      <c r="V365" s="90"/>
      <c r="W365" s="90"/>
      <c r="X365" s="90"/>
      <c r="Y365" s="90"/>
      <c r="Z365" s="90"/>
      <c r="AA365" s="90"/>
      <c r="AB365" s="90"/>
      <c r="AC365" s="90"/>
      <c r="AD365" s="90"/>
      <c r="AE365" s="90"/>
      <c r="AF365" s="90"/>
      <c r="AG365" s="90"/>
      <c r="AH365" s="90"/>
      <c r="AI365" s="90"/>
      <c r="AJ365" s="90"/>
      <c r="AK365" s="90"/>
    </row>
    <row r="366" spans="8:37" x14ac:dyDescent="0.2">
      <c r="H366" s="90"/>
      <c r="J366" s="90"/>
      <c r="K366" s="90"/>
      <c r="L366" s="90"/>
      <c r="M366" s="103"/>
      <c r="N366" s="90"/>
      <c r="O366" s="90"/>
      <c r="P366" s="103"/>
      <c r="Q366" s="90"/>
      <c r="R366" s="90"/>
      <c r="S366" s="90"/>
      <c r="T366" s="90"/>
      <c r="U366" s="103"/>
      <c r="V366" s="90"/>
      <c r="W366" s="90"/>
      <c r="X366" s="90"/>
      <c r="Y366" s="90"/>
      <c r="Z366" s="90"/>
      <c r="AA366" s="90"/>
      <c r="AB366" s="90"/>
      <c r="AC366" s="90"/>
      <c r="AD366" s="90"/>
      <c r="AE366" s="90"/>
      <c r="AF366" s="90"/>
      <c r="AG366" s="90"/>
      <c r="AH366" s="90"/>
      <c r="AI366" s="90"/>
      <c r="AJ366" s="90"/>
      <c r="AK366" s="90"/>
    </row>
    <row r="367" spans="8:37" x14ac:dyDescent="0.2">
      <c r="H367" s="90"/>
      <c r="J367" s="90"/>
      <c r="K367" s="90"/>
      <c r="L367" s="90"/>
      <c r="M367" s="103"/>
      <c r="N367" s="90"/>
      <c r="O367" s="90"/>
      <c r="P367" s="103"/>
      <c r="Q367" s="90"/>
      <c r="R367" s="90"/>
      <c r="S367" s="90"/>
      <c r="T367" s="90"/>
      <c r="U367" s="103"/>
      <c r="V367" s="90"/>
      <c r="W367" s="90"/>
      <c r="X367" s="90"/>
      <c r="Y367" s="90"/>
      <c r="Z367" s="90"/>
      <c r="AA367" s="90"/>
      <c r="AB367" s="90"/>
      <c r="AC367" s="90"/>
      <c r="AD367" s="90"/>
      <c r="AE367" s="90"/>
      <c r="AF367" s="90"/>
      <c r="AG367" s="90"/>
      <c r="AH367" s="90"/>
      <c r="AI367" s="90"/>
      <c r="AJ367" s="90"/>
      <c r="AK367" s="90"/>
    </row>
    <row r="368" spans="8:37" x14ac:dyDescent="0.2">
      <c r="H368" s="90"/>
      <c r="J368" s="90"/>
      <c r="K368" s="90"/>
      <c r="L368" s="90"/>
      <c r="M368" s="103"/>
      <c r="N368" s="90"/>
      <c r="O368" s="90"/>
      <c r="P368" s="103"/>
      <c r="Q368" s="90"/>
      <c r="R368" s="90"/>
      <c r="S368" s="90"/>
      <c r="T368" s="90"/>
      <c r="U368" s="103"/>
      <c r="V368" s="90"/>
      <c r="W368" s="90"/>
      <c r="X368" s="90"/>
      <c r="Y368" s="90"/>
      <c r="Z368" s="90"/>
      <c r="AA368" s="90"/>
      <c r="AB368" s="90"/>
      <c r="AC368" s="90"/>
      <c r="AD368" s="90"/>
      <c r="AE368" s="90"/>
      <c r="AF368" s="90"/>
      <c r="AG368" s="90"/>
      <c r="AH368" s="90"/>
      <c r="AI368" s="90"/>
      <c r="AJ368" s="90"/>
      <c r="AK368" s="90"/>
    </row>
    <row r="369" spans="8:37" x14ac:dyDescent="0.2">
      <c r="H369" s="90"/>
      <c r="J369" s="90"/>
      <c r="K369" s="90"/>
      <c r="L369" s="90"/>
      <c r="M369" s="103"/>
      <c r="N369" s="90"/>
      <c r="O369" s="90"/>
      <c r="P369" s="103"/>
      <c r="Q369" s="90"/>
      <c r="R369" s="90"/>
      <c r="S369" s="90"/>
      <c r="T369" s="90"/>
      <c r="U369" s="103"/>
      <c r="V369" s="90"/>
      <c r="W369" s="90"/>
      <c r="X369" s="90"/>
      <c r="Y369" s="90"/>
      <c r="Z369" s="90"/>
      <c r="AA369" s="90"/>
      <c r="AB369" s="90"/>
      <c r="AC369" s="90"/>
      <c r="AD369" s="90"/>
      <c r="AE369" s="90"/>
      <c r="AF369" s="90"/>
      <c r="AG369" s="90"/>
      <c r="AH369" s="90"/>
      <c r="AI369" s="90"/>
      <c r="AJ369" s="90"/>
      <c r="AK369" s="90"/>
    </row>
    <row r="370" spans="8:37" x14ac:dyDescent="0.2">
      <c r="H370" s="90"/>
      <c r="J370" s="90"/>
      <c r="K370" s="90"/>
      <c r="L370" s="90"/>
      <c r="M370" s="103"/>
      <c r="N370" s="90"/>
      <c r="O370" s="90"/>
      <c r="P370" s="103"/>
      <c r="Q370" s="90"/>
      <c r="R370" s="90"/>
      <c r="S370" s="90"/>
      <c r="T370" s="90"/>
      <c r="U370" s="103"/>
      <c r="V370" s="90"/>
      <c r="W370" s="90"/>
      <c r="X370" s="90"/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  <c r="AI370" s="90"/>
      <c r="AJ370" s="90"/>
      <c r="AK370" s="90"/>
    </row>
    <row r="371" spans="8:37" x14ac:dyDescent="0.2">
      <c r="H371" s="90"/>
      <c r="J371" s="90"/>
      <c r="K371" s="90"/>
      <c r="L371" s="90"/>
      <c r="M371" s="103"/>
      <c r="N371" s="90"/>
      <c r="O371" s="90"/>
      <c r="P371" s="103"/>
      <c r="Q371" s="90"/>
      <c r="R371" s="90"/>
      <c r="S371" s="90"/>
      <c r="T371" s="90"/>
      <c r="U371" s="103"/>
      <c r="V371" s="90"/>
      <c r="W371" s="90"/>
      <c r="X371" s="90"/>
      <c r="Y371" s="90"/>
      <c r="Z371" s="90"/>
      <c r="AA371" s="90"/>
      <c r="AB371" s="90"/>
      <c r="AC371" s="90"/>
      <c r="AD371" s="90"/>
      <c r="AE371" s="90"/>
      <c r="AF371" s="90"/>
      <c r="AG371" s="90"/>
      <c r="AH371" s="90"/>
      <c r="AI371" s="90"/>
      <c r="AJ371" s="90"/>
      <c r="AK371" s="90"/>
    </row>
    <row r="372" spans="8:37" x14ac:dyDescent="0.2">
      <c r="H372" s="90"/>
      <c r="J372" s="90"/>
      <c r="K372" s="90"/>
      <c r="L372" s="90"/>
      <c r="M372" s="103"/>
      <c r="N372" s="90"/>
      <c r="O372" s="90"/>
      <c r="P372" s="103"/>
      <c r="Q372" s="90"/>
      <c r="R372" s="90"/>
      <c r="S372" s="90"/>
      <c r="T372" s="90"/>
      <c r="U372" s="103"/>
      <c r="V372" s="90"/>
      <c r="W372" s="90"/>
      <c r="X372" s="90"/>
      <c r="Y372" s="90"/>
      <c r="Z372" s="90"/>
      <c r="AA372" s="90"/>
      <c r="AB372" s="90"/>
      <c r="AC372" s="90"/>
      <c r="AD372" s="90"/>
      <c r="AE372" s="90"/>
      <c r="AF372" s="90"/>
      <c r="AG372" s="90"/>
      <c r="AH372" s="90"/>
      <c r="AI372" s="90"/>
      <c r="AJ372" s="90"/>
      <c r="AK372" s="90"/>
    </row>
    <row r="373" spans="8:37" x14ac:dyDescent="0.2">
      <c r="H373" s="90"/>
      <c r="J373" s="90"/>
      <c r="K373" s="90"/>
      <c r="L373" s="90"/>
      <c r="M373" s="103"/>
      <c r="N373" s="90"/>
      <c r="O373" s="90"/>
      <c r="P373" s="103"/>
      <c r="Q373" s="90"/>
      <c r="R373" s="90"/>
      <c r="S373" s="90"/>
      <c r="T373" s="90"/>
      <c r="U373" s="103"/>
      <c r="V373" s="90"/>
      <c r="W373" s="90"/>
      <c r="X373" s="90"/>
      <c r="Y373" s="90"/>
      <c r="Z373" s="90"/>
      <c r="AA373" s="90"/>
      <c r="AB373" s="90"/>
      <c r="AC373" s="90"/>
      <c r="AD373" s="90"/>
      <c r="AE373" s="90"/>
      <c r="AF373" s="90"/>
      <c r="AG373" s="90"/>
      <c r="AH373" s="90"/>
      <c r="AI373" s="90"/>
      <c r="AJ373" s="90"/>
      <c r="AK373" s="90"/>
    </row>
    <row r="374" spans="8:37" x14ac:dyDescent="0.2">
      <c r="H374" s="90"/>
      <c r="J374" s="90"/>
      <c r="K374" s="90"/>
      <c r="L374" s="90"/>
      <c r="M374" s="103"/>
      <c r="N374" s="90"/>
      <c r="O374" s="90"/>
      <c r="P374" s="103"/>
      <c r="Q374" s="90"/>
      <c r="R374" s="90"/>
      <c r="S374" s="90"/>
      <c r="T374" s="90"/>
      <c r="U374" s="103"/>
      <c r="V374" s="90"/>
      <c r="W374" s="90"/>
      <c r="X374" s="90"/>
      <c r="Y374" s="90"/>
      <c r="Z374" s="90"/>
      <c r="AA374" s="90"/>
      <c r="AB374" s="90"/>
      <c r="AC374" s="90"/>
      <c r="AD374" s="90"/>
      <c r="AE374" s="90"/>
      <c r="AF374" s="90"/>
      <c r="AG374" s="90"/>
      <c r="AH374" s="90"/>
      <c r="AI374" s="90"/>
      <c r="AJ374" s="90"/>
      <c r="AK374" s="90"/>
    </row>
    <row r="375" spans="8:37" x14ac:dyDescent="0.2">
      <c r="H375" s="90"/>
      <c r="J375" s="90"/>
      <c r="K375" s="90"/>
      <c r="L375" s="90"/>
      <c r="M375" s="103"/>
      <c r="N375" s="90"/>
      <c r="O375" s="90"/>
      <c r="P375" s="103"/>
      <c r="Q375" s="90"/>
      <c r="R375" s="90"/>
      <c r="S375" s="90"/>
      <c r="T375" s="90"/>
      <c r="U375" s="103"/>
      <c r="V375" s="90"/>
      <c r="W375" s="90"/>
      <c r="X375" s="90"/>
      <c r="Y375" s="90"/>
      <c r="Z375" s="90"/>
      <c r="AA375" s="90"/>
      <c r="AB375" s="90"/>
      <c r="AC375" s="90"/>
      <c r="AD375" s="90"/>
      <c r="AE375" s="90"/>
      <c r="AF375" s="90"/>
      <c r="AG375" s="90"/>
      <c r="AH375" s="90"/>
      <c r="AI375" s="90"/>
      <c r="AJ375" s="90"/>
      <c r="AK375" s="90"/>
    </row>
    <row r="376" spans="8:37" x14ac:dyDescent="0.2">
      <c r="H376" s="90"/>
      <c r="J376" s="90"/>
      <c r="K376" s="90"/>
      <c r="L376" s="90"/>
      <c r="M376" s="103"/>
      <c r="N376" s="90"/>
      <c r="O376" s="90"/>
      <c r="P376" s="103"/>
      <c r="Q376" s="90"/>
      <c r="R376" s="90"/>
      <c r="S376" s="90"/>
      <c r="T376" s="90"/>
      <c r="U376" s="103"/>
      <c r="V376" s="90"/>
      <c r="W376" s="90"/>
      <c r="X376" s="90"/>
      <c r="Y376" s="90"/>
      <c r="Z376" s="90"/>
      <c r="AA376" s="90"/>
      <c r="AB376" s="90"/>
      <c r="AC376" s="90"/>
      <c r="AD376" s="90"/>
      <c r="AE376" s="90"/>
      <c r="AF376" s="90"/>
      <c r="AG376" s="90"/>
      <c r="AH376" s="90"/>
      <c r="AI376" s="90"/>
      <c r="AJ376" s="90"/>
      <c r="AK376" s="90"/>
    </row>
    <row r="377" spans="8:37" x14ac:dyDescent="0.2">
      <c r="H377" s="90"/>
      <c r="J377" s="90"/>
      <c r="K377" s="90"/>
      <c r="L377" s="90"/>
      <c r="M377" s="103"/>
      <c r="N377" s="90"/>
      <c r="O377" s="90"/>
      <c r="P377" s="103"/>
      <c r="Q377" s="90"/>
      <c r="R377" s="90"/>
      <c r="S377" s="90"/>
      <c r="T377" s="90"/>
      <c r="U377" s="103"/>
      <c r="V377" s="90"/>
      <c r="W377" s="90"/>
      <c r="X377" s="90"/>
      <c r="Y377" s="90"/>
      <c r="Z377" s="90"/>
      <c r="AA377" s="90"/>
      <c r="AB377" s="90"/>
      <c r="AC377" s="90"/>
      <c r="AD377" s="90"/>
      <c r="AE377" s="90"/>
      <c r="AF377" s="90"/>
      <c r="AG377" s="90"/>
      <c r="AH377" s="90"/>
      <c r="AI377" s="90"/>
      <c r="AJ377" s="90"/>
      <c r="AK377" s="90"/>
    </row>
    <row r="378" spans="8:37" x14ac:dyDescent="0.2">
      <c r="H378" s="90"/>
      <c r="J378" s="90"/>
      <c r="K378" s="90"/>
      <c r="L378" s="90"/>
      <c r="M378" s="103"/>
      <c r="N378" s="90"/>
      <c r="O378" s="90"/>
      <c r="P378" s="103"/>
      <c r="Q378" s="90"/>
      <c r="R378" s="90"/>
      <c r="S378" s="90"/>
      <c r="T378" s="90"/>
      <c r="U378" s="103"/>
      <c r="V378" s="90"/>
      <c r="W378" s="90"/>
      <c r="X378" s="90"/>
      <c r="Y378" s="90"/>
      <c r="Z378" s="90"/>
      <c r="AA378" s="90"/>
      <c r="AB378" s="90"/>
      <c r="AC378" s="90"/>
      <c r="AD378" s="90"/>
      <c r="AE378" s="90"/>
      <c r="AF378" s="90"/>
      <c r="AG378" s="90"/>
      <c r="AH378" s="90"/>
      <c r="AI378" s="90"/>
      <c r="AJ378" s="90"/>
      <c r="AK378" s="90"/>
    </row>
    <row r="379" spans="8:37" x14ac:dyDescent="0.2">
      <c r="H379" s="90"/>
      <c r="J379" s="90"/>
      <c r="K379" s="90"/>
      <c r="L379" s="90"/>
      <c r="M379" s="103"/>
      <c r="N379" s="90"/>
      <c r="O379" s="90"/>
      <c r="P379" s="103"/>
      <c r="Q379" s="90"/>
      <c r="R379" s="90"/>
      <c r="S379" s="90"/>
      <c r="T379" s="90"/>
      <c r="U379" s="103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90"/>
      <c r="AG379" s="90"/>
      <c r="AH379" s="90"/>
      <c r="AI379" s="90"/>
      <c r="AJ379" s="90"/>
      <c r="AK379" s="90"/>
    </row>
    <row r="380" spans="8:37" x14ac:dyDescent="0.2">
      <c r="H380" s="90"/>
      <c r="J380" s="90"/>
      <c r="K380" s="90"/>
      <c r="L380" s="90"/>
      <c r="M380" s="103"/>
      <c r="N380" s="90"/>
      <c r="O380" s="90"/>
      <c r="P380" s="103"/>
      <c r="Q380" s="90"/>
      <c r="R380" s="90"/>
      <c r="S380" s="90"/>
      <c r="T380" s="90"/>
      <c r="U380" s="103"/>
      <c r="V380" s="90"/>
      <c r="W380" s="90"/>
      <c r="X380" s="90"/>
      <c r="Y380" s="90"/>
      <c r="Z380" s="90"/>
      <c r="AA380" s="90"/>
      <c r="AB380" s="90"/>
      <c r="AC380" s="90"/>
      <c r="AD380" s="90"/>
      <c r="AE380" s="90"/>
      <c r="AF380" s="90"/>
      <c r="AG380" s="90"/>
      <c r="AH380" s="90"/>
      <c r="AI380" s="90"/>
      <c r="AJ380" s="90"/>
      <c r="AK380" s="90"/>
    </row>
    <row r="381" spans="8:37" x14ac:dyDescent="0.2">
      <c r="H381" s="90"/>
      <c r="J381" s="90"/>
      <c r="K381" s="90"/>
      <c r="L381" s="90"/>
      <c r="M381" s="103"/>
      <c r="N381" s="90"/>
      <c r="O381" s="90"/>
      <c r="P381" s="103"/>
      <c r="Q381" s="90"/>
      <c r="R381" s="90"/>
      <c r="S381" s="90"/>
      <c r="T381" s="90"/>
      <c r="U381" s="103"/>
      <c r="V381" s="90"/>
      <c r="W381" s="90"/>
      <c r="X381" s="90"/>
      <c r="Y381" s="90"/>
      <c r="Z381" s="90"/>
      <c r="AA381" s="90"/>
      <c r="AB381" s="90"/>
      <c r="AC381" s="90"/>
      <c r="AD381" s="90"/>
      <c r="AE381" s="90"/>
      <c r="AF381" s="90"/>
      <c r="AG381" s="90"/>
      <c r="AH381" s="90"/>
      <c r="AI381" s="90"/>
      <c r="AJ381" s="90"/>
      <c r="AK381" s="90"/>
    </row>
    <row r="382" spans="8:37" x14ac:dyDescent="0.2">
      <c r="H382" s="90"/>
      <c r="J382" s="90"/>
      <c r="K382" s="90"/>
      <c r="L382" s="90"/>
      <c r="M382" s="103"/>
      <c r="N382" s="90"/>
      <c r="O382" s="90"/>
      <c r="P382" s="103"/>
      <c r="Q382" s="90"/>
      <c r="R382" s="90"/>
      <c r="S382" s="90"/>
      <c r="T382" s="90"/>
      <c r="U382" s="103"/>
      <c r="V382" s="90"/>
      <c r="W382" s="90"/>
      <c r="X382" s="90"/>
      <c r="Y382" s="90"/>
      <c r="Z382" s="90"/>
      <c r="AA382" s="90"/>
      <c r="AB382" s="90"/>
      <c r="AC382" s="90"/>
      <c r="AD382" s="90"/>
      <c r="AE382" s="90"/>
      <c r="AF382" s="90"/>
      <c r="AG382" s="90"/>
      <c r="AH382" s="90"/>
      <c r="AI382" s="90"/>
      <c r="AJ382" s="90"/>
      <c r="AK382" s="90"/>
    </row>
    <row r="383" spans="8:37" x14ac:dyDescent="0.2">
      <c r="H383" s="90"/>
      <c r="J383" s="90"/>
      <c r="K383" s="90"/>
      <c r="L383" s="90"/>
      <c r="M383" s="103"/>
      <c r="N383" s="90"/>
      <c r="O383" s="90"/>
      <c r="P383" s="103"/>
      <c r="Q383" s="90"/>
      <c r="R383" s="90"/>
      <c r="S383" s="90"/>
      <c r="T383" s="90"/>
      <c r="U383" s="103"/>
      <c r="V383" s="90"/>
      <c r="W383" s="90"/>
      <c r="X383" s="90"/>
      <c r="Y383" s="90"/>
      <c r="Z383" s="90"/>
      <c r="AA383" s="90"/>
      <c r="AB383" s="90"/>
      <c r="AC383" s="90"/>
      <c r="AD383" s="90"/>
      <c r="AE383" s="90"/>
      <c r="AF383" s="90"/>
      <c r="AG383" s="90"/>
      <c r="AH383" s="90"/>
      <c r="AI383" s="90"/>
      <c r="AJ383" s="90"/>
      <c r="AK383" s="90"/>
    </row>
    <row r="384" spans="8:37" x14ac:dyDescent="0.2">
      <c r="H384" s="90"/>
      <c r="J384" s="90"/>
      <c r="K384" s="90"/>
      <c r="L384" s="90"/>
      <c r="M384" s="103"/>
      <c r="N384" s="90"/>
      <c r="O384" s="90"/>
      <c r="P384" s="103"/>
      <c r="Q384" s="90"/>
      <c r="R384" s="90"/>
      <c r="S384" s="90"/>
      <c r="T384" s="90"/>
      <c r="U384" s="103"/>
      <c r="V384" s="90"/>
      <c r="W384" s="90"/>
      <c r="X384" s="90"/>
      <c r="Y384" s="90"/>
      <c r="Z384" s="90"/>
      <c r="AA384" s="90"/>
      <c r="AB384" s="90"/>
      <c r="AC384" s="90"/>
      <c r="AD384" s="90"/>
      <c r="AE384" s="90"/>
      <c r="AF384" s="90"/>
      <c r="AG384" s="90"/>
      <c r="AH384" s="90"/>
      <c r="AI384" s="90"/>
      <c r="AJ384" s="90"/>
      <c r="AK384" s="90"/>
    </row>
    <row r="385" spans="8:37" x14ac:dyDescent="0.2">
      <c r="H385" s="90"/>
      <c r="J385" s="90"/>
      <c r="K385" s="90"/>
      <c r="L385" s="90"/>
      <c r="M385" s="103"/>
      <c r="N385" s="90"/>
      <c r="O385" s="90"/>
      <c r="P385" s="103"/>
      <c r="Q385" s="90"/>
      <c r="R385" s="90"/>
      <c r="S385" s="90"/>
      <c r="T385" s="90"/>
      <c r="U385" s="103"/>
      <c r="V385" s="90"/>
      <c r="W385" s="90"/>
      <c r="X385" s="90"/>
      <c r="Y385" s="90"/>
      <c r="Z385" s="90"/>
      <c r="AA385" s="90"/>
      <c r="AB385" s="90"/>
      <c r="AC385" s="90"/>
      <c r="AD385" s="90"/>
      <c r="AE385" s="90"/>
      <c r="AF385" s="90"/>
      <c r="AG385" s="90"/>
      <c r="AH385" s="90"/>
      <c r="AI385" s="90"/>
      <c r="AJ385" s="90"/>
      <c r="AK385" s="90"/>
    </row>
    <row r="386" spans="8:37" x14ac:dyDescent="0.2">
      <c r="H386" s="90"/>
      <c r="J386" s="90"/>
      <c r="K386" s="90"/>
      <c r="L386" s="90"/>
      <c r="M386" s="103"/>
      <c r="N386" s="90"/>
      <c r="O386" s="90"/>
      <c r="P386" s="103"/>
      <c r="Q386" s="90"/>
      <c r="R386" s="90"/>
      <c r="S386" s="90"/>
      <c r="T386" s="90"/>
      <c r="U386" s="103"/>
      <c r="V386" s="90"/>
      <c r="W386" s="90"/>
      <c r="X386" s="90"/>
      <c r="Y386" s="90"/>
      <c r="Z386" s="90"/>
      <c r="AA386" s="90"/>
      <c r="AB386" s="90"/>
      <c r="AC386" s="90"/>
      <c r="AD386" s="90"/>
      <c r="AE386" s="90"/>
      <c r="AF386" s="90"/>
      <c r="AG386" s="90"/>
      <c r="AH386" s="90"/>
      <c r="AI386" s="90"/>
      <c r="AJ386" s="90"/>
      <c r="AK386" s="90"/>
    </row>
    <row r="387" spans="8:37" x14ac:dyDescent="0.2">
      <c r="H387" s="90"/>
      <c r="J387" s="90"/>
      <c r="K387" s="90"/>
      <c r="L387" s="90"/>
      <c r="M387" s="103"/>
      <c r="N387" s="90"/>
      <c r="O387" s="90"/>
      <c r="P387" s="103"/>
      <c r="Q387" s="90"/>
      <c r="R387" s="90"/>
      <c r="S387" s="90"/>
      <c r="T387" s="90"/>
      <c r="U387" s="103"/>
      <c r="V387" s="90"/>
      <c r="W387" s="90"/>
      <c r="X387" s="90"/>
      <c r="Y387" s="90"/>
      <c r="Z387" s="90"/>
      <c r="AA387" s="90"/>
      <c r="AB387" s="90"/>
      <c r="AC387" s="90"/>
      <c r="AD387" s="90"/>
      <c r="AE387" s="90"/>
      <c r="AF387" s="90"/>
      <c r="AG387" s="90"/>
      <c r="AH387" s="90"/>
      <c r="AI387" s="90"/>
      <c r="AJ387" s="90"/>
      <c r="AK387" s="90"/>
    </row>
    <row r="388" spans="8:37" x14ac:dyDescent="0.2">
      <c r="H388" s="90"/>
      <c r="J388" s="90"/>
      <c r="K388" s="90"/>
      <c r="L388" s="90"/>
      <c r="M388" s="103"/>
      <c r="N388" s="90"/>
      <c r="O388" s="90"/>
      <c r="P388" s="103"/>
      <c r="Q388" s="90"/>
      <c r="R388" s="90"/>
      <c r="S388" s="90"/>
      <c r="T388" s="90"/>
      <c r="U388" s="103"/>
      <c r="V388" s="90"/>
      <c r="W388" s="90"/>
      <c r="X388" s="90"/>
      <c r="Y388" s="90"/>
      <c r="Z388" s="90"/>
      <c r="AA388" s="90"/>
      <c r="AB388" s="90"/>
      <c r="AC388" s="90"/>
      <c r="AD388" s="90"/>
      <c r="AE388" s="90"/>
      <c r="AF388" s="90"/>
      <c r="AG388" s="90"/>
      <c r="AH388" s="90"/>
      <c r="AI388" s="90"/>
      <c r="AJ388" s="90"/>
      <c r="AK388" s="90"/>
    </row>
    <row r="389" spans="8:37" x14ac:dyDescent="0.2">
      <c r="H389" s="90"/>
      <c r="J389" s="90"/>
      <c r="K389" s="90"/>
      <c r="L389" s="90"/>
      <c r="M389" s="103"/>
      <c r="N389" s="90"/>
      <c r="O389" s="90"/>
      <c r="P389" s="103"/>
      <c r="Q389" s="90"/>
      <c r="R389" s="90"/>
      <c r="S389" s="90"/>
      <c r="T389" s="90"/>
      <c r="U389" s="103"/>
      <c r="V389" s="90"/>
      <c r="W389" s="90"/>
      <c r="X389" s="90"/>
      <c r="Y389" s="90"/>
      <c r="Z389" s="90"/>
      <c r="AA389" s="90"/>
      <c r="AB389" s="90"/>
      <c r="AC389" s="90"/>
      <c r="AD389" s="90"/>
      <c r="AE389" s="90"/>
      <c r="AF389" s="90"/>
      <c r="AG389" s="90"/>
      <c r="AH389" s="90"/>
      <c r="AI389" s="90"/>
      <c r="AJ389" s="90"/>
      <c r="AK389" s="90"/>
    </row>
    <row r="390" spans="8:37" x14ac:dyDescent="0.2">
      <c r="H390" s="90"/>
      <c r="J390" s="90"/>
      <c r="K390" s="90"/>
      <c r="L390" s="90"/>
      <c r="M390" s="103"/>
      <c r="N390" s="90"/>
      <c r="O390" s="90"/>
      <c r="P390" s="103"/>
      <c r="Q390" s="90"/>
      <c r="R390" s="90"/>
      <c r="S390" s="90"/>
      <c r="T390" s="90"/>
      <c r="U390" s="103"/>
      <c r="V390" s="90"/>
      <c r="W390" s="90"/>
      <c r="X390" s="90"/>
      <c r="Y390" s="90"/>
      <c r="Z390" s="90"/>
      <c r="AA390" s="90"/>
      <c r="AB390" s="90"/>
      <c r="AC390" s="90"/>
      <c r="AD390" s="90"/>
      <c r="AE390" s="90"/>
      <c r="AF390" s="90"/>
      <c r="AG390" s="90"/>
      <c r="AH390" s="90"/>
      <c r="AI390" s="90"/>
      <c r="AJ390" s="90"/>
      <c r="AK390" s="90"/>
    </row>
    <row r="391" spans="8:37" x14ac:dyDescent="0.2">
      <c r="H391" s="90"/>
      <c r="J391" s="90"/>
      <c r="K391" s="90"/>
      <c r="L391" s="90"/>
      <c r="M391" s="103"/>
      <c r="N391" s="90"/>
      <c r="O391" s="90"/>
      <c r="P391" s="103"/>
      <c r="Q391" s="90"/>
      <c r="R391" s="90"/>
      <c r="S391" s="90"/>
      <c r="T391" s="90"/>
      <c r="U391" s="103"/>
      <c r="V391" s="90"/>
      <c r="W391" s="90"/>
      <c r="X391" s="90"/>
      <c r="Y391" s="90"/>
      <c r="Z391" s="90"/>
      <c r="AA391" s="90"/>
      <c r="AB391" s="90"/>
      <c r="AC391" s="90"/>
      <c r="AD391" s="90"/>
      <c r="AE391" s="90"/>
      <c r="AF391" s="90"/>
      <c r="AG391" s="90"/>
      <c r="AH391" s="90"/>
      <c r="AI391" s="90"/>
      <c r="AJ391" s="90"/>
      <c r="AK391" s="90"/>
    </row>
    <row r="392" spans="8:37" x14ac:dyDescent="0.2">
      <c r="H392" s="90"/>
      <c r="J392" s="90"/>
      <c r="K392" s="90"/>
      <c r="L392" s="90"/>
      <c r="M392" s="103"/>
      <c r="N392" s="90"/>
      <c r="O392" s="90"/>
      <c r="P392" s="103"/>
      <c r="Q392" s="90"/>
      <c r="R392" s="90"/>
      <c r="S392" s="90"/>
      <c r="T392" s="90"/>
      <c r="U392" s="103"/>
      <c r="V392" s="90"/>
      <c r="W392" s="90"/>
      <c r="X392" s="90"/>
      <c r="Y392" s="90"/>
      <c r="Z392" s="90"/>
      <c r="AA392" s="90"/>
      <c r="AB392" s="90"/>
      <c r="AC392" s="90"/>
      <c r="AD392" s="90"/>
      <c r="AE392" s="90"/>
      <c r="AF392" s="90"/>
      <c r="AG392" s="90"/>
      <c r="AH392" s="90"/>
      <c r="AI392" s="90"/>
      <c r="AJ392" s="90"/>
      <c r="AK392" s="90"/>
    </row>
    <row r="393" spans="8:37" x14ac:dyDescent="0.2">
      <c r="H393" s="90"/>
      <c r="J393" s="90"/>
      <c r="K393" s="90"/>
      <c r="L393" s="90"/>
      <c r="M393" s="103"/>
      <c r="N393" s="90"/>
      <c r="O393" s="90"/>
      <c r="P393" s="103"/>
      <c r="Q393" s="90"/>
      <c r="R393" s="90"/>
      <c r="S393" s="90"/>
      <c r="T393" s="90"/>
      <c r="U393" s="103"/>
      <c r="V393" s="90"/>
      <c r="W393" s="90"/>
      <c r="X393" s="90"/>
      <c r="Y393" s="90"/>
      <c r="Z393" s="90"/>
      <c r="AA393" s="90"/>
      <c r="AB393" s="90"/>
      <c r="AC393" s="90"/>
      <c r="AD393" s="90"/>
      <c r="AE393" s="90"/>
      <c r="AF393" s="90"/>
      <c r="AG393" s="90"/>
      <c r="AH393" s="90"/>
      <c r="AI393" s="90"/>
      <c r="AJ393" s="90"/>
      <c r="AK393" s="90"/>
    </row>
    <row r="394" spans="8:37" x14ac:dyDescent="0.2">
      <c r="H394" s="90"/>
      <c r="J394" s="90"/>
      <c r="K394" s="90"/>
      <c r="L394" s="90"/>
      <c r="M394" s="103"/>
      <c r="N394" s="90"/>
      <c r="O394" s="90"/>
      <c r="P394" s="103"/>
      <c r="Q394" s="90"/>
      <c r="R394" s="90"/>
      <c r="S394" s="90"/>
      <c r="T394" s="90"/>
      <c r="U394" s="103"/>
      <c r="V394" s="90"/>
      <c r="W394" s="90"/>
      <c r="X394" s="90"/>
      <c r="Y394" s="90"/>
      <c r="Z394" s="90"/>
      <c r="AA394" s="90"/>
      <c r="AB394" s="90"/>
      <c r="AC394" s="90"/>
      <c r="AD394" s="90"/>
      <c r="AE394" s="90"/>
      <c r="AF394" s="90"/>
      <c r="AG394" s="90"/>
      <c r="AH394" s="90"/>
      <c r="AI394" s="90"/>
      <c r="AJ394" s="90"/>
      <c r="AK394" s="90"/>
    </row>
    <row r="395" spans="8:37" x14ac:dyDescent="0.2">
      <c r="H395" s="90"/>
      <c r="J395" s="90"/>
      <c r="K395" s="90"/>
      <c r="L395" s="90"/>
      <c r="M395" s="103"/>
      <c r="N395" s="90"/>
      <c r="O395" s="90"/>
      <c r="P395" s="103"/>
      <c r="Q395" s="90"/>
      <c r="R395" s="90"/>
      <c r="S395" s="90"/>
      <c r="T395" s="90"/>
      <c r="U395" s="103"/>
      <c r="V395" s="90"/>
      <c r="W395" s="90"/>
      <c r="X395" s="90"/>
      <c r="Y395" s="90"/>
      <c r="Z395" s="90"/>
      <c r="AA395" s="90"/>
      <c r="AB395" s="90"/>
      <c r="AC395" s="90"/>
      <c r="AD395" s="90"/>
      <c r="AE395" s="90"/>
      <c r="AF395" s="90"/>
      <c r="AG395" s="90"/>
      <c r="AH395" s="90"/>
      <c r="AI395" s="90"/>
      <c r="AJ395" s="90"/>
      <c r="AK395" s="90"/>
    </row>
    <row r="396" spans="8:37" x14ac:dyDescent="0.2">
      <c r="H396" s="90"/>
      <c r="J396" s="90"/>
      <c r="K396" s="90"/>
      <c r="L396" s="90"/>
      <c r="M396" s="103"/>
      <c r="N396" s="90"/>
      <c r="O396" s="90"/>
      <c r="P396" s="103"/>
      <c r="Q396" s="90"/>
      <c r="R396" s="90"/>
      <c r="S396" s="90"/>
      <c r="T396" s="90"/>
      <c r="U396" s="103"/>
      <c r="V396" s="90"/>
      <c r="W396" s="90"/>
      <c r="X396" s="90"/>
      <c r="Y396" s="90"/>
      <c r="Z396" s="90"/>
      <c r="AA396" s="90"/>
      <c r="AB396" s="90"/>
      <c r="AC396" s="90"/>
      <c r="AD396" s="90"/>
      <c r="AE396" s="90"/>
      <c r="AF396" s="90"/>
      <c r="AG396" s="90"/>
      <c r="AH396" s="90"/>
      <c r="AI396" s="90"/>
      <c r="AJ396" s="90"/>
      <c r="AK396" s="90"/>
    </row>
    <row r="397" spans="8:37" x14ac:dyDescent="0.2">
      <c r="H397" s="90"/>
      <c r="J397" s="90"/>
      <c r="K397" s="90"/>
      <c r="L397" s="90"/>
      <c r="M397" s="103"/>
      <c r="N397" s="90"/>
      <c r="O397" s="90"/>
      <c r="P397" s="103"/>
      <c r="Q397" s="90"/>
      <c r="R397" s="90"/>
      <c r="S397" s="90"/>
      <c r="T397" s="90"/>
      <c r="U397" s="103"/>
      <c r="V397" s="90"/>
      <c r="W397" s="90"/>
      <c r="X397" s="90"/>
      <c r="Y397" s="90"/>
      <c r="Z397" s="90"/>
      <c r="AA397" s="90"/>
      <c r="AB397" s="90"/>
      <c r="AC397" s="90"/>
      <c r="AD397" s="90"/>
      <c r="AE397" s="90"/>
      <c r="AF397" s="90"/>
      <c r="AG397" s="90"/>
      <c r="AH397" s="90"/>
      <c r="AI397" s="90"/>
      <c r="AJ397" s="90"/>
      <c r="AK397" s="90"/>
    </row>
    <row r="398" spans="8:37" x14ac:dyDescent="0.2">
      <c r="H398" s="90"/>
      <c r="J398" s="90"/>
      <c r="K398" s="90"/>
      <c r="L398" s="90"/>
      <c r="M398" s="103"/>
      <c r="N398" s="90"/>
      <c r="O398" s="90"/>
      <c r="P398" s="103"/>
      <c r="Q398" s="90"/>
      <c r="R398" s="90"/>
      <c r="S398" s="90"/>
      <c r="T398" s="90"/>
      <c r="U398" s="103"/>
      <c r="V398" s="90"/>
      <c r="W398" s="90"/>
      <c r="X398" s="90"/>
      <c r="Y398" s="90"/>
      <c r="Z398" s="90"/>
      <c r="AA398" s="90"/>
      <c r="AB398" s="90"/>
      <c r="AC398" s="90"/>
      <c r="AD398" s="90"/>
      <c r="AE398" s="90"/>
      <c r="AF398" s="90"/>
      <c r="AG398" s="90"/>
      <c r="AH398" s="90"/>
      <c r="AI398" s="90"/>
      <c r="AJ398" s="90"/>
      <c r="AK398" s="90"/>
    </row>
    <row r="399" spans="8:37" x14ac:dyDescent="0.2">
      <c r="H399" s="90"/>
      <c r="J399" s="90"/>
      <c r="K399" s="90"/>
      <c r="L399" s="90"/>
      <c r="M399" s="103"/>
      <c r="N399" s="90"/>
      <c r="O399" s="90"/>
      <c r="P399" s="103"/>
      <c r="Q399" s="90"/>
      <c r="R399" s="90"/>
      <c r="S399" s="90"/>
      <c r="T399" s="90"/>
      <c r="U399" s="103"/>
      <c r="V399" s="90"/>
      <c r="W399" s="90"/>
      <c r="X399" s="90"/>
      <c r="Y399" s="90"/>
      <c r="Z399" s="90"/>
      <c r="AA399" s="90"/>
      <c r="AB399" s="90"/>
      <c r="AC399" s="90"/>
      <c r="AD399" s="90"/>
      <c r="AE399" s="90"/>
      <c r="AF399" s="90"/>
      <c r="AG399" s="90"/>
      <c r="AH399" s="90"/>
      <c r="AI399" s="90"/>
      <c r="AJ399" s="90"/>
      <c r="AK399" s="90"/>
    </row>
    <row r="400" spans="8:37" x14ac:dyDescent="0.2">
      <c r="H400" s="90"/>
      <c r="J400" s="90"/>
      <c r="K400" s="90"/>
      <c r="L400" s="90"/>
      <c r="M400" s="103"/>
      <c r="N400" s="90"/>
      <c r="O400" s="90"/>
      <c r="P400" s="103"/>
      <c r="Q400" s="90"/>
      <c r="R400" s="90"/>
      <c r="S400" s="90"/>
      <c r="T400" s="90"/>
      <c r="U400" s="103"/>
      <c r="V400" s="90"/>
      <c r="W400" s="90"/>
      <c r="X400" s="90"/>
      <c r="Y400" s="90"/>
      <c r="Z400" s="90"/>
      <c r="AA400" s="90"/>
      <c r="AB400" s="90"/>
      <c r="AC400" s="90"/>
      <c r="AD400" s="90"/>
      <c r="AE400" s="90"/>
      <c r="AF400" s="90"/>
      <c r="AG400" s="90"/>
      <c r="AH400" s="90"/>
      <c r="AI400" s="90"/>
      <c r="AJ400" s="90"/>
      <c r="AK400" s="90"/>
    </row>
    <row r="401" spans="8:37" x14ac:dyDescent="0.2">
      <c r="H401" s="90"/>
      <c r="J401" s="90"/>
      <c r="K401" s="90"/>
      <c r="L401" s="90"/>
      <c r="M401" s="103"/>
      <c r="N401" s="90"/>
      <c r="O401" s="90"/>
      <c r="P401" s="103"/>
      <c r="Q401" s="90"/>
      <c r="R401" s="90"/>
      <c r="S401" s="90"/>
      <c r="T401" s="90"/>
      <c r="U401" s="103"/>
      <c r="V401" s="90"/>
      <c r="W401" s="90"/>
      <c r="X401" s="90"/>
      <c r="Y401" s="90"/>
      <c r="Z401" s="90"/>
      <c r="AA401" s="90"/>
      <c r="AB401" s="90"/>
      <c r="AC401" s="90"/>
      <c r="AD401" s="90"/>
      <c r="AE401" s="90"/>
      <c r="AF401" s="90"/>
      <c r="AG401" s="90"/>
      <c r="AH401" s="90"/>
      <c r="AI401" s="90"/>
      <c r="AJ401" s="90"/>
      <c r="AK401" s="90"/>
    </row>
    <row r="402" spans="8:37" x14ac:dyDescent="0.2">
      <c r="H402" s="90"/>
      <c r="J402" s="90"/>
      <c r="K402" s="90"/>
      <c r="L402" s="90"/>
      <c r="M402" s="103"/>
      <c r="N402" s="90"/>
      <c r="O402" s="90"/>
      <c r="P402" s="103"/>
      <c r="Q402" s="90"/>
      <c r="R402" s="90"/>
      <c r="S402" s="90"/>
      <c r="T402" s="90"/>
      <c r="U402" s="103"/>
      <c r="V402" s="90"/>
      <c r="W402" s="90"/>
      <c r="X402" s="90"/>
      <c r="Y402" s="90"/>
      <c r="Z402" s="90"/>
      <c r="AA402" s="90"/>
      <c r="AB402" s="90"/>
      <c r="AC402" s="90"/>
      <c r="AD402" s="90"/>
      <c r="AE402" s="90"/>
      <c r="AF402" s="90"/>
      <c r="AG402" s="90"/>
      <c r="AH402" s="90"/>
      <c r="AI402" s="90"/>
      <c r="AJ402" s="90"/>
      <c r="AK402" s="90"/>
    </row>
    <row r="403" spans="8:37" x14ac:dyDescent="0.2">
      <c r="H403" s="90"/>
      <c r="J403" s="90"/>
      <c r="K403" s="90"/>
      <c r="L403" s="90"/>
      <c r="M403" s="103"/>
      <c r="N403" s="90"/>
      <c r="O403" s="90"/>
      <c r="P403" s="103"/>
      <c r="Q403" s="90"/>
      <c r="R403" s="90"/>
      <c r="S403" s="90"/>
      <c r="T403" s="90"/>
      <c r="U403" s="103"/>
      <c r="V403" s="90"/>
      <c r="W403" s="90"/>
      <c r="X403" s="90"/>
      <c r="Y403" s="90"/>
      <c r="Z403" s="90"/>
      <c r="AA403" s="90"/>
      <c r="AB403" s="90"/>
      <c r="AC403" s="90"/>
      <c r="AD403" s="90"/>
      <c r="AE403" s="90"/>
      <c r="AF403" s="90"/>
      <c r="AG403" s="90"/>
      <c r="AH403" s="90"/>
      <c r="AI403" s="90"/>
      <c r="AJ403" s="90"/>
      <c r="AK403" s="90"/>
    </row>
    <row r="404" spans="8:37" x14ac:dyDescent="0.2">
      <c r="H404" s="90"/>
      <c r="J404" s="90"/>
      <c r="K404" s="90"/>
      <c r="L404" s="90"/>
      <c r="M404" s="103"/>
      <c r="N404" s="90"/>
      <c r="O404" s="90"/>
      <c r="P404" s="103"/>
      <c r="Q404" s="90"/>
      <c r="R404" s="90"/>
      <c r="S404" s="90"/>
      <c r="T404" s="90"/>
      <c r="U404" s="103"/>
      <c r="V404" s="90"/>
      <c r="W404" s="90"/>
      <c r="X404" s="90"/>
      <c r="Y404" s="90"/>
      <c r="Z404" s="90"/>
      <c r="AA404" s="90"/>
      <c r="AB404" s="90"/>
      <c r="AC404" s="90"/>
      <c r="AD404" s="90"/>
      <c r="AE404" s="90"/>
      <c r="AF404" s="90"/>
      <c r="AG404" s="90"/>
      <c r="AH404" s="90"/>
      <c r="AI404" s="90"/>
      <c r="AJ404" s="90"/>
      <c r="AK404" s="90"/>
    </row>
    <row r="405" spans="8:37" x14ac:dyDescent="0.2">
      <c r="H405" s="90"/>
      <c r="J405" s="90"/>
      <c r="K405" s="90"/>
      <c r="L405" s="90"/>
      <c r="M405" s="103"/>
      <c r="N405" s="90"/>
      <c r="O405" s="90"/>
      <c r="P405" s="103"/>
      <c r="Q405" s="90"/>
      <c r="R405" s="90"/>
      <c r="S405" s="90"/>
      <c r="T405" s="90"/>
      <c r="U405" s="103"/>
      <c r="V405" s="90"/>
      <c r="W405" s="90"/>
      <c r="X405" s="90"/>
      <c r="Y405" s="90"/>
      <c r="Z405" s="90"/>
      <c r="AA405" s="90"/>
      <c r="AB405" s="90"/>
      <c r="AC405" s="90"/>
      <c r="AD405" s="90"/>
      <c r="AE405" s="90"/>
      <c r="AF405" s="90"/>
      <c r="AG405" s="90"/>
      <c r="AH405" s="90"/>
      <c r="AI405" s="90"/>
      <c r="AJ405" s="90"/>
      <c r="AK405" s="90"/>
    </row>
    <row r="406" spans="8:37" x14ac:dyDescent="0.2">
      <c r="H406" s="90"/>
      <c r="J406" s="90"/>
      <c r="K406" s="90"/>
      <c r="L406" s="90"/>
      <c r="M406" s="103"/>
      <c r="N406" s="90"/>
      <c r="O406" s="90"/>
      <c r="P406" s="103"/>
      <c r="Q406" s="90"/>
      <c r="R406" s="90"/>
      <c r="S406" s="90"/>
      <c r="T406" s="90"/>
      <c r="U406" s="103"/>
      <c r="V406" s="90"/>
      <c r="W406" s="90"/>
      <c r="X406" s="90"/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  <c r="AI406" s="90"/>
      <c r="AJ406" s="90"/>
      <c r="AK406" s="90"/>
    </row>
    <row r="407" spans="8:37" x14ac:dyDescent="0.2">
      <c r="H407" s="90"/>
      <c r="J407" s="90"/>
      <c r="K407" s="90"/>
      <c r="L407" s="90"/>
      <c r="M407" s="103"/>
      <c r="N407" s="90"/>
      <c r="O407" s="90"/>
      <c r="P407" s="103"/>
      <c r="Q407" s="90"/>
      <c r="R407" s="90"/>
      <c r="S407" s="90"/>
      <c r="T407" s="90"/>
      <c r="U407" s="103"/>
      <c r="V407" s="90"/>
      <c r="W407" s="90"/>
      <c r="X407" s="90"/>
      <c r="Y407" s="90"/>
      <c r="Z407" s="90"/>
      <c r="AA407" s="90"/>
      <c r="AB407" s="90"/>
      <c r="AC407" s="90"/>
      <c r="AD407" s="90"/>
      <c r="AE407" s="90"/>
      <c r="AF407" s="90"/>
      <c r="AG407" s="90"/>
      <c r="AH407" s="90"/>
      <c r="AI407" s="90"/>
      <c r="AJ407" s="90"/>
      <c r="AK407" s="90"/>
    </row>
    <row r="408" spans="8:37" x14ac:dyDescent="0.2">
      <c r="H408" s="90"/>
      <c r="J408" s="90"/>
      <c r="K408" s="90"/>
      <c r="L408" s="90"/>
      <c r="M408" s="103"/>
      <c r="N408" s="90"/>
      <c r="O408" s="90"/>
      <c r="P408" s="103"/>
      <c r="Q408" s="90"/>
      <c r="R408" s="90"/>
      <c r="S408" s="90"/>
      <c r="T408" s="90"/>
      <c r="U408" s="103"/>
      <c r="V408" s="90"/>
      <c r="W408" s="90"/>
      <c r="X408" s="90"/>
      <c r="Y408" s="90"/>
      <c r="Z408" s="90"/>
      <c r="AA408" s="90"/>
      <c r="AB408" s="90"/>
      <c r="AC408" s="90"/>
      <c r="AD408" s="90"/>
      <c r="AE408" s="90"/>
      <c r="AF408" s="90"/>
      <c r="AG408" s="90"/>
      <c r="AH408" s="90"/>
      <c r="AI408" s="90"/>
      <c r="AJ408" s="90"/>
      <c r="AK408" s="90"/>
    </row>
    <row r="409" spans="8:37" x14ac:dyDescent="0.2">
      <c r="H409" s="90"/>
      <c r="J409" s="90"/>
      <c r="K409" s="90"/>
      <c r="L409" s="90"/>
      <c r="M409" s="103"/>
      <c r="N409" s="90"/>
      <c r="O409" s="90"/>
      <c r="P409" s="103"/>
      <c r="Q409" s="90"/>
      <c r="R409" s="90"/>
      <c r="S409" s="90"/>
      <c r="T409" s="90"/>
      <c r="U409" s="103"/>
      <c r="V409" s="90"/>
      <c r="W409" s="90"/>
      <c r="X409" s="90"/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0"/>
      <c r="AK409" s="90"/>
    </row>
    <row r="410" spans="8:37" x14ac:dyDescent="0.2">
      <c r="H410" s="90"/>
      <c r="J410" s="90"/>
      <c r="K410" s="90"/>
      <c r="L410" s="90"/>
      <c r="M410" s="103"/>
      <c r="N410" s="90"/>
      <c r="O410" s="90"/>
      <c r="P410" s="103"/>
      <c r="Q410" s="90"/>
      <c r="R410" s="90"/>
      <c r="S410" s="90"/>
      <c r="T410" s="90"/>
      <c r="U410" s="103"/>
      <c r="V410" s="90"/>
      <c r="W410" s="90"/>
      <c r="X410" s="90"/>
      <c r="Y410" s="90"/>
      <c r="Z410" s="90"/>
      <c r="AA410" s="90"/>
      <c r="AB410" s="90"/>
      <c r="AC410" s="90"/>
      <c r="AD410" s="90"/>
      <c r="AE410" s="90"/>
      <c r="AF410" s="90"/>
      <c r="AG410" s="90"/>
      <c r="AH410" s="90"/>
      <c r="AI410" s="90"/>
      <c r="AJ410" s="90"/>
      <c r="AK410" s="90"/>
    </row>
    <row r="411" spans="8:37" x14ac:dyDescent="0.2">
      <c r="H411" s="90"/>
      <c r="J411" s="90"/>
      <c r="K411" s="90"/>
      <c r="L411" s="90"/>
      <c r="M411" s="103"/>
      <c r="N411" s="90"/>
      <c r="O411" s="90"/>
      <c r="P411" s="103"/>
      <c r="Q411" s="90"/>
      <c r="R411" s="90"/>
      <c r="S411" s="90"/>
      <c r="T411" s="90"/>
      <c r="U411" s="103"/>
      <c r="V411" s="90"/>
      <c r="W411" s="90"/>
      <c r="X411" s="90"/>
      <c r="Y411" s="90"/>
      <c r="Z411" s="90"/>
      <c r="AA411" s="90"/>
      <c r="AB411" s="90"/>
      <c r="AC411" s="90"/>
      <c r="AD411" s="90"/>
      <c r="AE411" s="90"/>
      <c r="AF411" s="90"/>
      <c r="AG411" s="90"/>
      <c r="AH411" s="90"/>
      <c r="AI411" s="90"/>
      <c r="AJ411" s="90"/>
      <c r="AK411" s="90"/>
    </row>
    <row r="412" spans="8:37" x14ac:dyDescent="0.2">
      <c r="H412" s="90"/>
      <c r="J412" s="90"/>
      <c r="K412" s="90"/>
      <c r="L412" s="90"/>
      <c r="M412" s="103"/>
      <c r="N412" s="90"/>
      <c r="O412" s="90"/>
      <c r="P412" s="103"/>
      <c r="Q412" s="90"/>
      <c r="R412" s="90"/>
      <c r="S412" s="90"/>
      <c r="T412" s="90"/>
      <c r="U412" s="103"/>
      <c r="V412" s="90"/>
      <c r="W412" s="90"/>
      <c r="X412" s="90"/>
      <c r="Y412" s="90"/>
      <c r="Z412" s="90"/>
      <c r="AA412" s="90"/>
      <c r="AB412" s="90"/>
      <c r="AC412" s="90"/>
      <c r="AD412" s="90"/>
      <c r="AE412" s="90"/>
      <c r="AF412" s="90"/>
      <c r="AG412" s="90"/>
      <c r="AH412" s="90"/>
      <c r="AI412" s="90"/>
      <c r="AJ412" s="90"/>
      <c r="AK412" s="90"/>
    </row>
    <row r="413" spans="8:37" x14ac:dyDescent="0.2">
      <c r="H413" s="90"/>
      <c r="J413" s="90"/>
      <c r="K413" s="90"/>
      <c r="L413" s="90"/>
      <c r="M413" s="103"/>
      <c r="N413" s="90"/>
      <c r="O413" s="90"/>
      <c r="P413" s="103"/>
      <c r="Q413" s="90"/>
      <c r="R413" s="90"/>
      <c r="S413" s="90"/>
      <c r="T413" s="90"/>
      <c r="U413" s="103"/>
      <c r="V413" s="90"/>
      <c r="W413" s="90"/>
      <c r="X413" s="90"/>
      <c r="Y413" s="90"/>
      <c r="Z413" s="90"/>
      <c r="AA413" s="90"/>
      <c r="AB413" s="90"/>
      <c r="AC413" s="90"/>
      <c r="AD413" s="90"/>
      <c r="AE413" s="90"/>
      <c r="AF413" s="90"/>
      <c r="AG413" s="90"/>
      <c r="AH413" s="90"/>
      <c r="AI413" s="90"/>
      <c r="AJ413" s="90"/>
      <c r="AK413" s="90"/>
    </row>
    <row r="414" spans="8:37" x14ac:dyDescent="0.2">
      <c r="H414" s="90"/>
      <c r="J414" s="90"/>
      <c r="K414" s="90"/>
      <c r="L414" s="90"/>
      <c r="M414" s="103"/>
      <c r="N414" s="90"/>
      <c r="O414" s="90"/>
      <c r="P414" s="103"/>
      <c r="Q414" s="90"/>
      <c r="R414" s="90"/>
      <c r="S414" s="90"/>
      <c r="T414" s="90"/>
      <c r="U414" s="103"/>
      <c r="V414" s="90"/>
      <c r="W414" s="90"/>
      <c r="X414" s="90"/>
      <c r="Y414" s="90"/>
      <c r="Z414" s="90"/>
      <c r="AA414" s="90"/>
      <c r="AB414" s="90"/>
      <c r="AC414" s="90"/>
      <c r="AD414" s="90"/>
      <c r="AE414" s="90"/>
      <c r="AF414" s="90"/>
      <c r="AG414" s="90"/>
      <c r="AH414" s="90"/>
      <c r="AI414" s="90"/>
      <c r="AJ414" s="90"/>
      <c r="AK414" s="90"/>
    </row>
    <row r="415" spans="8:37" x14ac:dyDescent="0.2">
      <c r="H415" s="90"/>
      <c r="J415" s="90"/>
      <c r="K415" s="90"/>
      <c r="L415" s="90"/>
      <c r="M415" s="103"/>
      <c r="N415" s="90"/>
      <c r="O415" s="90"/>
      <c r="P415" s="103"/>
      <c r="Q415" s="90"/>
      <c r="R415" s="90"/>
      <c r="S415" s="90"/>
      <c r="T415" s="90"/>
      <c r="U415" s="103"/>
      <c r="V415" s="90"/>
      <c r="W415" s="90"/>
      <c r="X415" s="90"/>
      <c r="Y415" s="90"/>
      <c r="Z415" s="90"/>
      <c r="AA415" s="90"/>
      <c r="AB415" s="90"/>
      <c r="AC415" s="90"/>
      <c r="AD415" s="90"/>
      <c r="AE415" s="90"/>
      <c r="AF415" s="90"/>
      <c r="AG415" s="90"/>
      <c r="AH415" s="90"/>
      <c r="AI415" s="90"/>
      <c r="AJ415" s="90"/>
      <c r="AK415" s="90"/>
    </row>
    <row r="416" spans="8:37" x14ac:dyDescent="0.2">
      <c r="H416" s="90"/>
      <c r="J416" s="90"/>
      <c r="K416" s="90"/>
      <c r="L416" s="90"/>
      <c r="M416" s="103"/>
      <c r="N416" s="90"/>
      <c r="O416" s="90"/>
      <c r="P416" s="103"/>
      <c r="Q416" s="90"/>
      <c r="R416" s="90"/>
      <c r="S416" s="90"/>
      <c r="T416" s="90"/>
      <c r="U416" s="103"/>
      <c r="V416" s="90"/>
      <c r="W416" s="90"/>
      <c r="X416" s="90"/>
      <c r="Y416" s="90"/>
      <c r="Z416" s="90"/>
      <c r="AA416" s="90"/>
      <c r="AB416" s="90"/>
      <c r="AC416" s="90"/>
      <c r="AD416" s="90"/>
      <c r="AE416" s="90"/>
      <c r="AF416" s="90"/>
      <c r="AG416" s="90"/>
      <c r="AH416" s="90"/>
      <c r="AI416" s="90"/>
      <c r="AJ416" s="90"/>
      <c r="AK416" s="90"/>
    </row>
    <row r="417" spans="8:37" x14ac:dyDescent="0.2">
      <c r="H417" s="90"/>
      <c r="J417" s="90"/>
      <c r="K417" s="90"/>
      <c r="L417" s="90"/>
      <c r="M417" s="103"/>
      <c r="N417" s="90"/>
      <c r="O417" s="90"/>
      <c r="P417" s="103"/>
      <c r="Q417" s="90"/>
      <c r="R417" s="90"/>
      <c r="S417" s="90"/>
      <c r="T417" s="90"/>
      <c r="U417" s="103"/>
      <c r="V417" s="90"/>
      <c r="W417" s="90"/>
      <c r="X417" s="90"/>
      <c r="Y417" s="90"/>
      <c r="Z417" s="90"/>
      <c r="AA417" s="90"/>
      <c r="AB417" s="90"/>
      <c r="AC417" s="90"/>
      <c r="AD417" s="90"/>
      <c r="AE417" s="90"/>
      <c r="AF417" s="90"/>
      <c r="AG417" s="90"/>
      <c r="AH417" s="90"/>
      <c r="AI417" s="90"/>
      <c r="AJ417" s="90"/>
      <c r="AK417" s="90"/>
    </row>
    <row r="418" spans="8:37" x14ac:dyDescent="0.2">
      <c r="H418" s="90"/>
      <c r="J418" s="90"/>
      <c r="K418" s="90"/>
      <c r="L418" s="90"/>
      <c r="M418" s="103"/>
      <c r="N418" s="90"/>
      <c r="O418" s="90"/>
      <c r="P418" s="103"/>
      <c r="Q418" s="90"/>
      <c r="R418" s="90"/>
      <c r="S418" s="90"/>
      <c r="T418" s="90"/>
      <c r="U418" s="103"/>
      <c r="V418" s="90"/>
      <c r="W418" s="90"/>
      <c r="X418" s="90"/>
      <c r="Y418" s="90"/>
      <c r="Z418" s="90"/>
      <c r="AA418" s="90"/>
      <c r="AB418" s="90"/>
      <c r="AC418" s="90"/>
      <c r="AD418" s="90"/>
      <c r="AE418" s="90"/>
      <c r="AF418" s="90"/>
      <c r="AG418" s="90"/>
      <c r="AH418" s="90"/>
      <c r="AI418" s="90"/>
      <c r="AJ418" s="90"/>
      <c r="AK418" s="90"/>
    </row>
    <row r="419" spans="8:37" x14ac:dyDescent="0.2">
      <c r="H419" s="90"/>
      <c r="J419" s="90"/>
      <c r="K419" s="90"/>
      <c r="L419" s="90"/>
      <c r="M419" s="103"/>
      <c r="N419" s="90"/>
      <c r="O419" s="90"/>
      <c r="P419" s="103"/>
      <c r="Q419" s="90"/>
      <c r="R419" s="90"/>
      <c r="S419" s="90"/>
      <c r="T419" s="90"/>
      <c r="U419" s="103"/>
      <c r="V419" s="90"/>
      <c r="W419" s="90"/>
      <c r="X419" s="90"/>
      <c r="Y419" s="90"/>
      <c r="Z419" s="90"/>
      <c r="AA419" s="90"/>
      <c r="AB419" s="90"/>
      <c r="AC419" s="90"/>
      <c r="AD419" s="90"/>
      <c r="AE419" s="90"/>
      <c r="AF419" s="90"/>
      <c r="AG419" s="90"/>
      <c r="AH419" s="90"/>
      <c r="AI419" s="90"/>
      <c r="AJ419" s="90"/>
      <c r="AK419" s="90"/>
    </row>
    <row r="420" spans="8:37" x14ac:dyDescent="0.2">
      <c r="H420" s="90"/>
      <c r="J420" s="90"/>
      <c r="K420" s="90"/>
      <c r="L420" s="90"/>
      <c r="M420" s="103"/>
      <c r="N420" s="90"/>
      <c r="O420" s="90"/>
      <c r="P420" s="103"/>
      <c r="Q420" s="90"/>
      <c r="R420" s="90"/>
      <c r="S420" s="90"/>
      <c r="T420" s="90"/>
      <c r="U420" s="103"/>
      <c r="V420" s="90"/>
      <c r="W420" s="90"/>
      <c r="X420" s="90"/>
      <c r="Y420" s="90"/>
      <c r="Z420" s="90"/>
      <c r="AA420" s="90"/>
      <c r="AB420" s="90"/>
      <c r="AC420" s="90"/>
      <c r="AD420" s="90"/>
      <c r="AE420" s="90"/>
      <c r="AF420" s="90"/>
      <c r="AG420" s="90"/>
      <c r="AH420" s="90"/>
      <c r="AI420" s="90"/>
      <c r="AJ420" s="90"/>
      <c r="AK420" s="90"/>
    </row>
    <row r="421" spans="8:37" x14ac:dyDescent="0.2">
      <c r="H421" s="90"/>
      <c r="J421" s="90"/>
      <c r="K421" s="90"/>
      <c r="L421" s="90"/>
      <c r="M421" s="103"/>
      <c r="N421" s="90"/>
      <c r="O421" s="90"/>
      <c r="P421" s="103"/>
      <c r="Q421" s="90"/>
      <c r="R421" s="90"/>
      <c r="S421" s="90"/>
      <c r="T421" s="90"/>
      <c r="U421" s="103"/>
      <c r="V421" s="90"/>
      <c r="W421" s="90"/>
      <c r="X421" s="90"/>
      <c r="Y421" s="90"/>
      <c r="Z421" s="90"/>
      <c r="AA421" s="90"/>
      <c r="AB421" s="90"/>
      <c r="AC421" s="90"/>
      <c r="AD421" s="90"/>
      <c r="AE421" s="90"/>
      <c r="AF421" s="90"/>
      <c r="AG421" s="90"/>
      <c r="AH421" s="90"/>
      <c r="AI421" s="90"/>
      <c r="AJ421" s="90"/>
      <c r="AK421" s="90"/>
    </row>
    <row r="422" spans="8:37" x14ac:dyDescent="0.2">
      <c r="H422" s="90"/>
      <c r="J422" s="90"/>
      <c r="K422" s="90"/>
      <c r="L422" s="90"/>
      <c r="M422" s="103"/>
      <c r="N422" s="90"/>
      <c r="O422" s="90"/>
      <c r="P422" s="103"/>
      <c r="Q422" s="90"/>
      <c r="R422" s="90"/>
      <c r="S422" s="90"/>
      <c r="T422" s="90"/>
      <c r="U422" s="103"/>
      <c r="V422" s="90"/>
      <c r="W422" s="90"/>
      <c r="X422" s="90"/>
      <c r="Y422" s="90"/>
      <c r="Z422" s="90"/>
      <c r="AA422" s="90"/>
      <c r="AB422" s="90"/>
      <c r="AC422" s="90"/>
      <c r="AD422" s="90"/>
      <c r="AE422" s="90"/>
      <c r="AF422" s="90"/>
      <c r="AG422" s="90"/>
      <c r="AH422" s="90"/>
      <c r="AI422" s="90"/>
      <c r="AJ422" s="90"/>
      <c r="AK422" s="90"/>
    </row>
    <row r="423" spans="8:37" x14ac:dyDescent="0.2">
      <c r="H423" s="90"/>
      <c r="J423" s="90"/>
      <c r="K423" s="90"/>
      <c r="L423" s="90"/>
      <c r="M423" s="103"/>
      <c r="N423" s="90"/>
      <c r="O423" s="90"/>
      <c r="P423" s="103"/>
      <c r="Q423" s="90"/>
      <c r="R423" s="90"/>
      <c r="S423" s="90"/>
      <c r="T423" s="90"/>
      <c r="U423" s="103"/>
      <c r="V423" s="90"/>
      <c r="W423" s="90"/>
      <c r="X423" s="90"/>
      <c r="Y423" s="90"/>
      <c r="Z423" s="90"/>
      <c r="AA423" s="90"/>
      <c r="AB423" s="90"/>
      <c r="AC423" s="90"/>
      <c r="AD423" s="90"/>
      <c r="AE423" s="90"/>
      <c r="AF423" s="90"/>
      <c r="AG423" s="90"/>
      <c r="AH423" s="90"/>
      <c r="AI423" s="90"/>
      <c r="AJ423" s="90"/>
      <c r="AK423" s="90"/>
    </row>
    <row r="424" spans="8:37" x14ac:dyDescent="0.2">
      <c r="H424" s="90"/>
      <c r="J424" s="90"/>
      <c r="K424" s="90"/>
      <c r="L424" s="90"/>
      <c r="M424" s="103"/>
      <c r="N424" s="90"/>
      <c r="O424" s="90"/>
      <c r="P424" s="103"/>
      <c r="Q424" s="90"/>
      <c r="R424" s="90"/>
      <c r="S424" s="90"/>
      <c r="T424" s="90"/>
      <c r="U424" s="103"/>
      <c r="V424" s="90"/>
      <c r="W424" s="90"/>
      <c r="X424" s="90"/>
      <c r="Y424" s="90"/>
      <c r="Z424" s="90"/>
      <c r="AA424" s="90"/>
      <c r="AB424" s="90"/>
      <c r="AC424" s="90"/>
      <c r="AD424" s="90"/>
      <c r="AE424" s="90"/>
      <c r="AF424" s="90"/>
      <c r="AG424" s="90"/>
      <c r="AH424" s="90"/>
      <c r="AI424" s="90"/>
      <c r="AJ424" s="90"/>
      <c r="AK424" s="90"/>
    </row>
    <row r="425" spans="8:37" x14ac:dyDescent="0.2">
      <c r="H425" s="90"/>
      <c r="J425" s="90"/>
      <c r="K425" s="90"/>
      <c r="L425" s="90"/>
      <c r="M425" s="103"/>
      <c r="N425" s="90"/>
      <c r="O425" s="90"/>
      <c r="P425" s="103"/>
      <c r="Q425" s="90"/>
      <c r="R425" s="90"/>
      <c r="S425" s="90"/>
      <c r="T425" s="90"/>
      <c r="U425" s="103"/>
      <c r="V425" s="90"/>
      <c r="W425" s="90"/>
      <c r="X425" s="90"/>
      <c r="Y425" s="90"/>
      <c r="Z425" s="90"/>
      <c r="AA425" s="90"/>
      <c r="AB425" s="90"/>
      <c r="AC425" s="90"/>
      <c r="AD425" s="90"/>
      <c r="AE425" s="90"/>
      <c r="AF425" s="90"/>
      <c r="AG425" s="90"/>
      <c r="AH425" s="90"/>
      <c r="AI425" s="90"/>
      <c r="AJ425" s="90"/>
      <c r="AK425" s="90"/>
    </row>
    <row r="426" spans="8:37" x14ac:dyDescent="0.2">
      <c r="H426" s="90"/>
      <c r="J426" s="90"/>
      <c r="K426" s="90"/>
      <c r="L426" s="90"/>
      <c r="M426" s="103"/>
      <c r="N426" s="90"/>
      <c r="O426" s="90"/>
      <c r="P426" s="103"/>
      <c r="Q426" s="90"/>
      <c r="R426" s="90"/>
      <c r="S426" s="90"/>
      <c r="T426" s="90"/>
      <c r="U426" s="103"/>
      <c r="V426" s="90"/>
      <c r="W426" s="90"/>
      <c r="X426" s="90"/>
      <c r="Y426" s="90"/>
      <c r="Z426" s="90"/>
      <c r="AA426" s="90"/>
      <c r="AB426" s="90"/>
      <c r="AC426" s="90"/>
      <c r="AD426" s="90"/>
      <c r="AE426" s="90"/>
      <c r="AF426" s="90"/>
      <c r="AG426" s="90"/>
      <c r="AH426" s="90"/>
      <c r="AI426" s="90"/>
      <c r="AJ426" s="90"/>
      <c r="AK426" s="90"/>
    </row>
    <row r="427" spans="8:37" x14ac:dyDescent="0.2">
      <c r="H427" s="90"/>
      <c r="J427" s="90"/>
      <c r="K427" s="90"/>
      <c r="L427" s="90"/>
      <c r="M427" s="103"/>
      <c r="N427" s="90"/>
      <c r="O427" s="90"/>
      <c r="P427" s="103"/>
      <c r="Q427" s="90"/>
      <c r="R427" s="90"/>
      <c r="S427" s="90"/>
      <c r="T427" s="90"/>
      <c r="U427" s="103"/>
      <c r="V427" s="90"/>
      <c r="W427" s="90"/>
      <c r="X427" s="90"/>
      <c r="Y427" s="90"/>
      <c r="Z427" s="90"/>
      <c r="AA427" s="90"/>
      <c r="AB427" s="90"/>
      <c r="AC427" s="90"/>
      <c r="AD427" s="90"/>
      <c r="AE427" s="90"/>
      <c r="AF427" s="90"/>
      <c r="AG427" s="90"/>
      <c r="AH427" s="90"/>
      <c r="AI427" s="90"/>
      <c r="AJ427" s="90"/>
      <c r="AK427" s="90"/>
    </row>
    <row r="428" spans="8:37" x14ac:dyDescent="0.2">
      <c r="H428" s="90"/>
      <c r="J428" s="90"/>
      <c r="K428" s="90"/>
      <c r="L428" s="90"/>
      <c r="M428" s="103"/>
      <c r="N428" s="90"/>
      <c r="O428" s="90"/>
      <c r="P428" s="103"/>
      <c r="Q428" s="90"/>
      <c r="R428" s="90"/>
      <c r="S428" s="90"/>
      <c r="T428" s="90"/>
      <c r="U428" s="103"/>
      <c r="V428" s="90"/>
      <c r="W428" s="90"/>
      <c r="X428" s="90"/>
      <c r="Y428" s="90"/>
      <c r="Z428" s="90"/>
      <c r="AA428" s="90"/>
      <c r="AB428" s="90"/>
      <c r="AC428" s="90"/>
      <c r="AD428" s="90"/>
      <c r="AE428" s="90"/>
      <c r="AF428" s="90"/>
      <c r="AG428" s="90"/>
      <c r="AH428" s="90"/>
      <c r="AI428" s="90"/>
      <c r="AJ428" s="90"/>
      <c r="AK428" s="90"/>
    </row>
    <row r="429" spans="8:37" x14ac:dyDescent="0.2">
      <c r="H429" s="90"/>
      <c r="J429" s="90"/>
      <c r="K429" s="90"/>
      <c r="L429" s="90"/>
      <c r="M429" s="103"/>
      <c r="N429" s="90"/>
      <c r="O429" s="90"/>
      <c r="P429" s="103"/>
      <c r="Q429" s="90"/>
      <c r="R429" s="90"/>
      <c r="S429" s="90"/>
      <c r="T429" s="90"/>
      <c r="U429" s="103"/>
      <c r="V429" s="90"/>
      <c r="W429" s="90"/>
      <c r="X429" s="90"/>
      <c r="Y429" s="90"/>
      <c r="Z429" s="90"/>
      <c r="AA429" s="90"/>
      <c r="AB429" s="90"/>
      <c r="AC429" s="90"/>
      <c r="AD429" s="90"/>
      <c r="AE429" s="90"/>
      <c r="AF429" s="90"/>
      <c r="AG429" s="90"/>
      <c r="AH429" s="90"/>
      <c r="AI429" s="90"/>
      <c r="AJ429" s="90"/>
      <c r="AK429" s="90"/>
    </row>
    <row r="430" spans="8:37" x14ac:dyDescent="0.2">
      <c r="H430" s="90"/>
      <c r="J430" s="90"/>
      <c r="K430" s="90"/>
      <c r="L430" s="90"/>
      <c r="M430" s="103"/>
      <c r="N430" s="90"/>
      <c r="O430" s="90"/>
      <c r="P430" s="103"/>
      <c r="Q430" s="90"/>
      <c r="R430" s="90"/>
      <c r="S430" s="90"/>
      <c r="T430" s="90"/>
      <c r="U430" s="103"/>
      <c r="V430" s="90"/>
      <c r="W430" s="90"/>
      <c r="X430" s="90"/>
      <c r="Y430" s="90"/>
      <c r="Z430" s="90"/>
      <c r="AA430" s="90"/>
      <c r="AB430" s="90"/>
      <c r="AC430" s="90"/>
      <c r="AD430" s="90"/>
      <c r="AE430" s="90"/>
      <c r="AF430" s="90"/>
      <c r="AG430" s="90"/>
      <c r="AH430" s="90"/>
      <c r="AI430" s="90"/>
      <c r="AJ430" s="90"/>
      <c r="AK430" s="90"/>
    </row>
    <row r="431" spans="8:37" x14ac:dyDescent="0.2">
      <c r="H431" s="90"/>
      <c r="J431" s="90"/>
      <c r="K431" s="90"/>
      <c r="L431" s="90"/>
      <c r="M431" s="103"/>
      <c r="N431" s="90"/>
      <c r="O431" s="90"/>
      <c r="P431" s="103"/>
      <c r="Q431" s="90"/>
      <c r="R431" s="90"/>
      <c r="S431" s="90"/>
      <c r="T431" s="90"/>
      <c r="U431" s="103"/>
      <c r="V431" s="90"/>
      <c r="W431" s="90"/>
      <c r="X431" s="90"/>
      <c r="Y431" s="90"/>
      <c r="Z431" s="90"/>
      <c r="AA431" s="90"/>
      <c r="AB431" s="90"/>
      <c r="AC431" s="90"/>
      <c r="AD431" s="90"/>
      <c r="AE431" s="90"/>
      <c r="AF431" s="90"/>
      <c r="AG431" s="90"/>
      <c r="AH431" s="90"/>
      <c r="AI431" s="90"/>
      <c r="AJ431" s="90"/>
      <c r="AK431" s="90"/>
    </row>
    <row r="432" spans="8:37" x14ac:dyDescent="0.2">
      <c r="H432" s="90"/>
      <c r="J432" s="90"/>
      <c r="K432" s="90"/>
      <c r="L432" s="90"/>
      <c r="M432" s="103"/>
      <c r="N432" s="90"/>
      <c r="O432" s="90"/>
      <c r="P432" s="103"/>
      <c r="Q432" s="90"/>
      <c r="R432" s="90"/>
      <c r="S432" s="90"/>
      <c r="T432" s="90"/>
      <c r="U432" s="103"/>
      <c r="V432" s="90"/>
      <c r="W432" s="90"/>
      <c r="X432" s="90"/>
      <c r="Y432" s="90"/>
      <c r="Z432" s="90"/>
      <c r="AA432" s="90"/>
      <c r="AB432" s="90"/>
      <c r="AC432" s="90"/>
      <c r="AD432" s="90"/>
      <c r="AE432" s="90"/>
      <c r="AF432" s="90"/>
      <c r="AG432" s="90"/>
      <c r="AH432" s="90"/>
      <c r="AI432" s="90"/>
      <c r="AJ432" s="90"/>
      <c r="AK432" s="90"/>
    </row>
    <row r="433" spans="8:37" x14ac:dyDescent="0.2">
      <c r="H433" s="90"/>
      <c r="J433" s="90"/>
      <c r="K433" s="90"/>
      <c r="L433" s="90"/>
      <c r="M433" s="103"/>
      <c r="N433" s="90"/>
      <c r="O433" s="90"/>
      <c r="P433" s="103"/>
      <c r="Q433" s="90"/>
      <c r="R433" s="90"/>
      <c r="S433" s="90"/>
      <c r="T433" s="90"/>
      <c r="U433" s="103"/>
      <c r="V433" s="90"/>
      <c r="W433" s="90"/>
      <c r="X433" s="90"/>
      <c r="Y433" s="90"/>
      <c r="Z433" s="90"/>
      <c r="AA433" s="90"/>
      <c r="AB433" s="90"/>
      <c r="AC433" s="90"/>
      <c r="AD433" s="90"/>
      <c r="AE433" s="90"/>
      <c r="AF433" s="90"/>
      <c r="AG433" s="90"/>
      <c r="AH433" s="90"/>
      <c r="AI433" s="90"/>
      <c r="AJ433" s="90"/>
      <c r="AK433" s="90"/>
    </row>
    <row r="434" spans="8:37" x14ac:dyDescent="0.2">
      <c r="H434" s="90"/>
      <c r="J434" s="90"/>
      <c r="K434" s="90"/>
      <c r="L434" s="90"/>
      <c r="M434" s="103"/>
      <c r="N434" s="90"/>
      <c r="O434" s="90"/>
      <c r="P434" s="103"/>
      <c r="Q434" s="90"/>
      <c r="R434" s="90"/>
      <c r="S434" s="90"/>
      <c r="T434" s="90"/>
      <c r="U434" s="103"/>
      <c r="V434" s="90"/>
      <c r="W434" s="90"/>
      <c r="X434" s="90"/>
      <c r="Y434" s="90"/>
      <c r="Z434" s="90"/>
      <c r="AA434" s="90"/>
      <c r="AB434" s="90"/>
      <c r="AC434" s="90"/>
      <c r="AD434" s="90"/>
      <c r="AE434" s="90"/>
      <c r="AF434" s="90"/>
      <c r="AG434" s="90"/>
      <c r="AH434" s="90"/>
      <c r="AI434" s="90"/>
      <c r="AJ434" s="90"/>
      <c r="AK434" s="90"/>
    </row>
    <row r="435" spans="8:37" x14ac:dyDescent="0.2">
      <c r="H435" s="90"/>
      <c r="J435" s="90"/>
      <c r="K435" s="90"/>
      <c r="L435" s="90"/>
      <c r="M435" s="103"/>
      <c r="N435" s="90"/>
      <c r="O435" s="90"/>
      <c r="P435" s="103"/>
      <c r="Q435" s="90"/>
      <c r="R435" s="90"/>
      <c r="S435" s="90"/>
      <c r="T435" s="90"/>
      <c r="U435" s="103"/>
      <c r="V435" s="90"/>
      <c r="W435" s="90"/>
      <c r="X435" s="90"/>
      <c r="Y435" s="90"/>
      <c r="Z435" s="90"/>
      <c r="AA435" s="90"/>
      <c r="AB435" s="90"/>
      <c r="AC435" s="90"/>
      <c r="AD435" s="90"/>
      <c r="AE435" s="90"/>
      <c r="AF435" s="90"/>
      <c r="AG435" s="90"/>
      <c r="AH435" s="90"/>
      <c r="AI435" s="90"/>
      <c r="AJ435" s="90"/>
      <c r="AK435" s="90"/>
    </row>
    <row r="436" spans="8:37" x14ac:dyDescent="0.2">
      <c r="H436" s="90"/>
      <c r="J436" s="90"/>
      <c r="K436" s="90"/>
      <c r="L436" s="90"/>
      <c r="M436" s="103"/>
      <c r="N436" s="90"/>
      <c r="O436" s="90"/>
      <c r="P436" s="103"/>
      <c r="Q436" s="90"/>
      <c r="R436" s="90"/>
      <c r="S436" s="90"/>
      <c r="T436" s="90"/>
      <c r="U436" s="103"/>
      <c r="V436" s="90"/>
      <c r="W436" s="90"/>
      <c r="X436" s="90"/>
      <c r="Y436" s="90"/>
      <c r="Z436" s="90"/>
      <c r="AA436" s="90"/>
      <c r="AB436" s="90"/>
      <c r="AC436" s="90"/>
      <c r="AD436" s="90"/>
      <c r="AE436" s="90"/>
      <c r="AF436" s="90"/>
      <c r="AG436" s="90"/>
      <c r="AH436" s="90"/>
      <c r="AI436" s="90"/>
      <c r="AJ436" s="90"/>
      <c r="AK436" s="90"/>
    </row>
    <row r="437" spans="8:37" x14ac:dyDescent="0.2">
      <c r="H437" s="90"/>
      <c r="J437" s="90"/>
      <c r="K437" s="90"/>
      <c r="L437" s="90"/>
      <c r="M437" s="103"/>
      <c r="N437" s="90"/>
      <c r="O437" s="90"/>
      <c r="P437" s="103"/>
      <c r="Q437" s="90"/>
      <c r="R437" s="90"/>
      <c r="S437" s="90"/>
      <c r="T437" s="90"/>
      <c r="U437" s="103"/>
      <c r="V437" s="90"/>
      <c r="W437" s="90"/>
      <c r="X437" s="90"/>
      <c r="Y437" s="90"/>
      <c r="Z437" s="90"/>
      <c r="AA437" s="90"/>
      <c r="AB437" s="90"/>
      <c r="AC437" s="90"/>
      <c r="AD437" s="90"/>
      <c r="AE437" s="90"/>
      <c r="AF437" s="90"/>
      <c r="AG437" s="90"/>
      <c r="AH437" s="90"/>
      <c r="AI437" s="90"/>
      <c r="AJ437" s="90"/>
      <c r="AK437" s="90"/>
    </row>
    <row r="438" spans="8:37" x14ac:dyDescent="0.2">
      <c r="H438" s="90"/>
      <c r="J438" s="90"/>
      <c r="K438" s="90"/>
      <c r="L438" s="90"/>
      <c r="M438" s="103"/>
      <c r="N438" s="90"/>
      <c r="O438" s="90"/>
      <c r="P438" s="103"/>
      <c r="Q438" s="90"/>
      <c r="R438" s="90"/>
      <c r="S438" s="90"/>
      <c r="T438" s="90"/>
      <c r="U438" s="103"/>
      <c r="V438" s="90"/>
      <c r="W438" s="90"/>
      <c r="X438" s="90"/>
      <c r="Y438" s="90"/>
      <c r="Z438" s="90"/>
      <c r="AA438" s="90"/>
      <c r="AB438" s="90"/>
      <c r="AC438" s="90"/>
      <c r="AD438" s="90"/>
      <c r="AE438" s="90"/>
      <c r="AF438" s="90"/>
      <c r="AG438" s="90"/>
      <c r="AH438" s="90"/>
      <c r="AI438" s="90"/>
      <c r="AJ438" s="90"/>
      <c r="AK438" s="90"/>
    </row>
    <row r="439" spans="8:37" x14ac:dyDescent="0.2">
      <c r="H439" s="90"/>
      <c r="J439" s="90"/>
      <c r="K439" s="90"/>
      <c r="L439" s="90"/>
      <c r="M439" s="103"/>
      <c r="N439" s="90"/>
      <c r="O439" s="90"/>
      <c r="P439" s="103"/>
      <c r="Q439" s="90"/>
      <c r="R439" s="90"/>
      <c r="S439" s="90"/>
      <c r="T439" s="90"/>
      <c r="U439" s="103"/>
      <c r="V439" s="90"/>
      <c r="W439" s="90"/>
      <c r="X439" s="90"/>
      <c r="Y439" s="90"/>
      <c r="Z439" s="90"/>
      <c r="AA439" s="90"/>
      <c r="AB439" s="90"/>
      <c r="AC439" s="90"/>
      <c r="AD439" s="90"/>
      <c r="AE439" s="90"/>
      <c r="AF439" s="90"/>
      <c r="AG439" s="90"/>
      <c r="AH439" s="90"/>
      <c r="AI439" s="90"/>
      <c r="AJ439" s="90"/>
      <c r="AK439" s="90"/>
    </row>
    <row r="440" spans="8:37" x14ac:dyDescent="0.2">
      <c r="H440" s="90"/>
      <c r="J440" s="90"/>
      <c r="K440" s="90"/>
      <c r="L440" s="90"/>
      <c r="M440" s="103"/>
      <c r="N440" s="90"/>
      <c r="O440" s="90"/>
      <c r="P440" s="103"/>
      <c r="Q440" s="90"/>
      <c r="R440" s="90"/>
      <c r="S440" s="90"/>
      <c r="T440" s="90"/>
      <c r="U440" s="103"/>
      <c r="V440" s="90"/>
      <c r="W440" s="90"/>
      <c r="X440" s="90"/>
      <c r="Y440" s="90"/>
      <c r="Z440" s="90"/>
      <c r="AA440" s="90"/>
      <c r="AB440" s="90"/>
      <c r="AC440" s="90"/>
      <c r="AD440" s="90"/>
      <c r="AE440" s="90"/>
      <c r="AF440" s="90"/>
      <c r="AG440" s="90"/>
      <c r="AH440" s="90"/>
      <c r="AI440" s="90"/>
      <c r="AJ440" s="90"/>
      <c r="AK440" s="90"/>
    </row>
    <row r="441" spans="8:37" x14ac:dyDescent="0.2">
      <c r="H441" s="90"/>
      <c r="J441" s="90"/>
      <c r="K441" s="90"/>
      <c r="L441" s="90"/>
      <c r="M441" s="103"/>
      <c r="N441" s="90"/>
      <c r="O441" s="90"/>
      <c r="P441" s="103"/>
      <c r="Q441" s="90"/>
      <c r="R441" s="90"/>
      <c r="S441" s="90"/>
      <c r="T441" s="90"/>
      <c r="U441" s="103"/>
      <c r="V441" s="90"/>
      <c r="W441" s="90"/>
      <c r="X441" s="90"/>
      <c r="Y441" s="90"/>
      <c r="Z441" s="90"/>
      <c r="AA441" s="90"/>
      <c r="AB441" s="90"/>
      <c r="AC441" s="90"/>
      <c r="AD441" s="90"/>
      <c r="AE441" s="90"/>
      <c r="AF441" s="90"/>
      <c r="AG441" s="90"/>
      <c r="AH441" s="90"/>
      <c r="AI441" s="90"/>
      <c r="AJ441" s="90"/>
      <c r="AK441" s="90"/>
    </row>
    <row r="442" spans="8:37" x14ac:dyDescent="0.2">
      <c r="H442" s="90"/>
      <c r="J442" s="90"/>
      <c r="K442" s="90"/>
      <c r="L442" s="90"/>
      <c r="M442" s="103"/>
      <c r="N442" s="90"/>
      <c r="O442" s="90"/>
      <c r="P442" s="103"/>
      <c r="Q442" s="90"/>
      <c r="R442" s="90"/>
      <c r="S442" s="90"/>
      <c r="T442" s="90"/>
      <c r="U442" s="103"/>
      <c r="V442" s="90"/>
      <c r="W442" s="90"/>
      <c r="X442" s="90"/>
      <c r="Y442" s="90"/>
      <c r="Z442" s="90"/>
      <c r="AA442" s="90"/>
      <c r="AB442" s="90"/>
      <c r="AC442" s="90"/>
      <c r="AD442" s="90"/>
      <c r="AE442" s="90"/>
      <c r="AF442" s="90"/>
      <c r="AG442" s="90"/>
      <c r="AH442" s="90"/>
      <c r="AI442" s="90"/>
      <c r="AJ442" s="90"/>
      <c r="AK442" s="90"/>
    </row>
    <row r="443" spans="8:37" x14ac:dyDescent="0.2">
      <c r="H443" s="90"/>
      <c r="J443" s="90"/>
      <c r="K443" s="90"/>
      <c r="L443" s="90"/>
      <c r="M443" s="103"/>
      <c r="N443" s="90"/>
      <c r="O443" s="90"/>
      <c r="P443" s="103"/>
      <c r="Q443" s="90"/>
      <c r="R443" s="90"/>
      <c r="S443" s="90"/>
      <c r="T443" s="90"/>
      <c r="U443" s="103"/>
      <c r="V443" s="90"/>
      <c r="W443" s="90"/>
      <c r="X443" s="90"/>
      <c r="Y443" s="90"/>
      <c r="Z443" s="90"/>
      <c r="AA443" s="90"/>
      <c r="AB443" s="90"/>
      <c r="AC443" s="90"/>
      <c r="AD443" s="90"/>
      <c r="AE443" s="90"/>
      <c r="AF443" s="90"/>
      <c r="AG443" s="90"/>
      <c r="AH443" s="90"/>
      <c r="AI443" s="90"/>
      <c r="AJ443" s="90"/>
      <c r="AK443" s="90"/>
    </row>
    <row r="444" spans="8:37" x14ac:dyDescent="0.2">
      <c r="H444" s="90"/>
      <c r="J444" s="90"/>
      <c r="K444" s="90"/>
      <c r="L444" s="90"/>
      <c r="M444" s="103"/>
      <c r="N444" s="90"/>
      <c r="O444" s="90"/>
      <c r="P444" s="103"/>
      <c r="Q444" s="90"/>
      <c r="R444" s="90"/>
      <c r="S444" s="90"/>
      <c r="T444" s="90"/>
      <c r="U444" s="103"/>
      <c r="V444" s="90"/>
      <c r="W444" s="90"/>
      <c r="X444" s="90"/>
      <c r="Y444" s="90"/>
      <c r="Z444" s="90"/>
      <c r="AA444" s="90"/>
      <c r="AB444" s="90"/>
      <c r="AC444" s="90"/>
      <c r="AD444" s="90"/>
      <c r="AE444" s="90"/>
      <c r="AF444" s="90"/>
      <c r="AG444" s="90"/>
      <c r="AH444" s="90"/>
      <c r="AI444" s="90"/>
      <c r="AJ444" s="90"/>
      <c r="AK444" s="90"/>
    </row>
    <row r="445" spans="8:37" x14ac:dyDescent="0.2">
      <c r="H445" s="90"/>
      <c r="J445" s="90"/>
      <c r="K445" s="90"/>
      <c r="L445" s="90"/>
      <c r="M445" s="103"/>
      <c r="N445" s="90"/>
      <c r="O445" s="90"/>
      <c r="P445" s="103"/>
      <c r="Q445" s="90"/>
      <c r="R445" s="90"/>
      <c r="S445" s="90"/>
      <c r="T445" s="90"/>
      <c r="U445" s="103"/>
      <c r="V445" s="90"/>
      <c r="W445" s="90"/>
      <c r="X445" s="90"/>
      <c r="Y445" s="90"/>
      <c r="Z445" s="90"/>
      <c r="AA445" s="90"/>
      <c r="AB445" s="90"/>
      <c r="AC445" s="90"/>
      <c r="AD445" s="90"/>
      <c r="AE445" s="90"/>
      <c r="AF445" s="90"/>
      <c r="AG445" s="90"/>
      <c r="AH445" s="90"/>
      <c r="AI445" s="90"/>
      <c r="AJ445" s="90"/>
      <c r="AK445" s="90"/>
    </row>
    <row r="446" spans="8:37" x14ac:dyDescent="0.2">
      <c r="H446" s="90"/>
      <c r="J446" s="90"/>
      <c r="K446" s="90"/>
      <c r="L446" s="90"/>
      <c r="M446" s="103"/>
      <c r="N446" s="90"/>
      <c r="O446" s="90"/>
      <c r="P446" s="103"/>
      <c r="Q446" s="90"/>
      <c r="R446" s="90"/>
      <c r="S446" s="90"/>
      <c r="T446" s="90"/>
      <c r="U446" s="103"/>
      <c r="V446" s="90"/>
      <c r="W446" s="90"/>
      <c r="X446" s="90"/>
      <c r="Y446" s="90"/>
      <c r="Z446" s="90"/>
      <c r="AA446" s="90"/>
      <c r="AB446" s="90"/>
      <c r="AC446" s="90"/>
      <c r="AD446" s="90"/>
      <c r="AE446" s="90"/>
      <c r="AF446" s="90"/>
      <c r="AG446" s="90"/>
      <c r="AH446" s="90"/>
      <c r="AI446" s="90"/>
      <c r="AJ446" s="90"/>
      <c r="AK446" s="90"/>
    </row>
    <row r="447" spans="8:37" x14ac:dyDescent="0.2">
      <c r="H447" s="90"/>
      <c r="J447" s="90"/>
      <c r="K447" s="90"/>
      <c r="L447" s="90"/>
      <c r="M447" s="103"/>
      <c r="N447" s="90"/>
      <c r="O447" s="90"/>
      <c r="P447" s="103"/>
      <c r="Q447" s="90"/>
      <c r="R447" s="90"/>
      <c r="S447" s="90"/>
      <c r="T447" s="90"/>
      <c r="U447" s="103"/>
      <c r="V447" s="90"/>
      <c r="W447" s="90"/>
      <c r="X447" s="90"/>
      <c r="Y447" s="90"/>
      <c r="Z447" s="90"/>
      <c r="AA447" s="90"/>
      <c r="AB447" s="90"/>
      <c r="AC447" s="90"/>
      <c r="AD447" s="90"/>
      <c r="AE447" s="90"/>
      <c r="AF447" s="90"/>
      <c r="AG447" s="90"/>
      <c r="AH447" s="90"/>
      <c r="AI447" s="90"/>
      <c r="AJ447" s="90"/>
      <c r="AK447" s="90"/>
    </row>
    <row r="448" spans="8:37" x14ac:dyDescent="0.2">
      <c r="H448" s="90"/>
      <c r="J448" s="90"/>
      <c r="K448" s="90"/>
      <c r="L448" s="90"/>
      <c r="M448" s="103"/>
      <c r="N448" s="90"/>
      <c r="O448" s="90"/>
      <c r="P448" s="103"/>
      <c r="Q448" s="90"/>
      <c r="R448" s="90"/>
      <c r="S448" s="90"/>
      <c r="T448" s="90"/>
      <c r="U448" s="103"/>
      <c r="V448" s="90"/>
      <c r="W448" s="90"/>
      <c r="X448" s="90"/>
      <c r="Y448" s="90"/>
      <c r="Z448" s="90"/>
      <c r="AA448" s="90"/>
      <c r="AB448" s="90"/>
      <c r="AC448" s="90"/>
      <c r="AD448" s="90"/>
      <c r="AE448" s="90"/>
      <c r="AF448" s="90"/>
      <c r="AG448" s="90"/>
      <c r="AH448" s="90"/>
      <c r="AI448" s="90"/>
      <c r="AJ448" s="90"/>
      <c r="AK448" s="90"/>
    </row>
    <row r="449" spans="8:37" x14ac:dyDescent="0.2">
      <c r="H449" s="90"/>
      <c r="J449" s="90"/>
      <c r="K449" s="90"/>
      <c r="L449" s="90"/>
      <c r="M449" s="103"/>
      <c r="N449" s="90"/>
      <c r="O449" s="90"/>
      <c r="P449" s="103"/>
      <c r="Q449" s="90"/>
      <c r="R449" s="90"/>
      <c r="S449" s="90"/>
      <c r="T449" s="90"/>
      <c r="U449" s="103"/>
      <c r="V449" s="90"/>
      <c r="W449" s="90"/>
      <c r="X449" s="90"/>
      <c r="Y449" s="90"/>
      <c r="Z449" s="90"/>
      <c r="AA449" s="90"/>
      <c r="AB449" s="90"/>
      <c r="AC449" s="90"/>
      <c r="AD449" s="90"/>
      <c r="AE449" s="90"/>
      <c r="AF449" s="90"/>
      <c r="AG449" s="90"/>
      <c r="AH449" s="90"/>
      <c r="AI449" s="90"/>
      <c r="AJ449" s="90"/>
      <c r="AK449" s="90"/>
    </row>
    <row r="450" spans="8:37" x14ac:dyDescent="0.2">
      <c r="H450" s="90"/>
      <c r="J450" s="90"/>
      <c r="K450" s="90"/>
      <c r="L450" s="90"/>
      <c r="M450" s="103"/>
      <c r="N450" s="90"/>
      <c r="O450" s="90"/>
      <c r="P450" s="103"/>
      <c r="Q450" s="90"/>
      <c r="R450" s="90"/>
      <c r="S450" s="90"/>
      <c r="T450" s="90"/>
      <c r="U450" s="103"/>
      <c r="V450" s="90"/>
      <c r="W450" s="90"/>
      <c r="X450" s="90"/>
      <c r="Y450" s="90"/>
      <c r="Z450" s="90"/>
      <c r="AA450" s="90"/>
      <c r="AB450" s="90"/>
      <c r="AC450" s="90"/>
      <c r="AD450" s="90"/>
      <c r="AE450" s="90"/>
      <c r="AF450" s="90"/>
      <c r="AG450" s="90"/>
      <c r="AH450" s="90"/>
      <c r="AI450" s="90"/>
      <c r="AJ450" s="90"/>
      <c r="AK450" s="90"/>
    </row>
    <row r="451" spans="8:37" x14ac:dyDescent="0.2">
      <c r="H451" s="90"/>
      <c r="J451" s="90"/>
      <c r="K451" s="90"/>
      <c r="L451" s="90"/>
      <c r="M451" s="103"/>
      <c r="N451" s="90"/>
      <c r="O451" s="90"/>
      <c r="P451" s="103"/>
      <c r="Q451" s="90"/>
      <c r="R451" s="90"/>
      <c r="S451" s="90"/>
      <c r="T451" s="90"/>
      <c r="U451" s="103"/>
      <c r="V451" s="90"/>
      <c r="W451" s="90"/>
      <c r="X451" s="90"/>
      <c r="Y451" s="90"/>
      <c r="Z451" s="90"/>
      <c r="AA451" s="90"/>
      <c r="AB451" s="90"/>
      <c r="AC451" s="90"/>
      <c r="AD451" s="90"/>
      <c r="AE451" s="90"/>
      <c r="AF451" s="90"/>
      <c r="AG451" s="90"/>
      <c r="AH451" s="90"/>
      <c r="AI451" s="90"/>
      <c r="AJ451" s="90"/>
      <c r="AK451" s="90"/>
    </row>
    <row r="452" spans="8:37" x14ac:dyDescent="0.2">
      <c r="H452" s="90"/>
      <c r="J452" s="90"/>
      <c r="K452" s="90"/>
      <c r="L452" s="90"/>
      <c r="M452" s="103"/>
      <c r="N452" s="90"/>
      <c r="O452" s="90"/>
      <c r="P452" s="103"/>
      <c r="Q452" s="90"/>
      <c r="R452" s="90"/>
      <c r="S452" s="90"/>
      <c r="T452" s="90"/>
      <c r="U452" s="103"/>
      <c r="V452" s="90"/>
      <c r="W452" s="90"/>
      <c r="X452" s="90"/>
      <c r="Y452" s="90"/>
      <c r="Z452" s="90"/>
      <c r="AA452" s="90"/>
      <c r="AB452" s="90"/>
      <c r="AC452" s="90"/>
      <c r="AD452" s="90"/>
      <c r="AE452" s="90"/>
      <c r="AF452" s="90"/>
      <c r="AG452" s="90"/>
      <c r="AH452" s="90"/>
      <c r="AI452" s="90"/>
      <c r="AJ452" s="90"/>
      <c r="AK452" s="90"/>
    </row>
    <row r="453" spans="8:37" x14ac:dyDescent="0.2">
      <c r="H453" s="90"/>
      <c r="J453" s="90"/>
      <c r="K453" s="90"/>
      <c r="L453" s="90"/>
      <c r="M453" s="103"/>
      <c r="N453" s="90"/>
      <c r="O453" s="90"/>
      <c r="P453" s="103"/>
      <c r="Q453" s="90"/>
      <c r="R453" s="90"/>
      <c r="S453" s="90"/>
      <c r="T453" s="90"/>
      <c r="U453" s="103"/>
      <c r="V453" s="90"/>
      <c r="W453" s="90"/>
      <c r="X453" s="90"/>
      <c r="Y453" s="90"/>
      <c r="Z453" s="90"/>
      <c r="AA453" s="90"/>
      <c r="AB453" s="90"/>
      <c r="AC453" s="90"/>
      <c r="AD453" s="90"/>
      <c r="AE453" s="90"/>
      <c r="AF453" s="90"/>
      <c r="AG453" s="90"/>
      <c r="AH453" s="90"/>
      <c r="AI453" s="90"/>
      <c r="AJ453" s="90"/>
      <c r="AK453" s="90"/>
    </row>
    <row r="454" spans="8:37" x14ac:dyDescent="0.2">
      <c r="H454" s="90"/>
      <c r="J454" s="90"/>
      <c r="K454" s="90"/>
      <c r="L454" s="90"/>
      <c r="M454" s="103"/>
      <c r="N454" s="90"/>
      <c r="O454" s="90"/>
      <c r="P454" s="103"/>
      <c r="Q454" s="90"/>
      <c r="R454" s="90"/>
      <c r="S454" s="90"/>
      <c r="T454" s="90"/>
      <c r="U454" s="103"/>
      <c r="V454" s="90"/>
      <c r="W454" s="90"/>
      <c r="X454" s="90"/>
      <c r="Y454" s="90"/>
      <c r="Z454" s="90"/>
      <c r="AA454" s="90"/>
      <c r="AB454" s="90"/>
      <c r="AC454" s="90"/>
      <c r="AD454" s="90"/>
      <c r="AE454" s="90"/>
      <c r="AF454" s="90"/>
      <c r="AG454" s="90"/>
      <c r="AH454" s="90"/>
      <c r="AI454" s="90"/>
      <c r="AJ454" s="90"/>
      <c r="AK454" s="90"/>
    </row>
    <row r="455" spans="8:37" x14ac:dyDescent="0.2">
      <c r="H455" s="90"/>
      <c r="J455" s="90"/>
      <c r="K455" s="90"/>
      <c r="L455" s="90"/>
      <c r="M455" s="103"/>
      <c r="N455" s="90"/>
      <c r="O455" s="90"/>
      <c r="P455" s="103"/>
      <c r="Q455" s="90"/>
      <c r="R455" s="90"/>
      <c r="S455" s="90"/>
      <c r="T455" s="90"/>
      <c r="U455" s="103"/>
      <c r="V455" s="90"/>
      <c r="W455" s="90"/>
      <c r="X455" s="90"/>
      <c r="Y455" s="90"/>
      <c r="Z455" s="90"/>
      <c r="AA455" s="90"/>
      <c r="AB455" s="90"/>
      <c r="AC455" s="90"/>
      <c r="AD455" s="90"/>
      <c r="AE455" s="90"/>
      <c r="AF455" s="90"/>
      <c r="AG455" s="90"/>
      <c r="AH455" s="90"/>
      <c r="AI455" s="90"/>
      <c r="AJ455" s="90"/>
      <c r="AK455" s="90"/>
    </row>
    <row r="456" spans="8:37" x14ac:dyDescent="0.2">
      <c r="H456" s="90"/>
      <c r="J456" s="90"/>
      <c r="K456" s="90"/>
      <c r="L456" s="90"/>
      <c r="M456" s="103"/>
      <c r="N456" s="90"/>
      <c r="O456" s="90"/>
      <c r="P456" s="103"/>
      <c r="Q456" s="90"/>
      <c r="R456" s="90"/>
      <c r="S456" s="90"/>
      <c r="T456" s="90"/>
      <c r="U456" s="103"/>
      <c r="V456" s="90"/>
      <c r="W456" s="90"/>
      <c r="X456" s="90"/>
      <c r="Y456" s="90"/>
      <c r="Z456" s="90"/>
      <c r="AA456" s="90"/>
      <c r="AB456" s="90"/>
      <c r="AC456" s="90"/>
      <c r="AD456" s="90"/>
      <c r="AE456" s="90"/>
      <c r="AF456" s="90"/>
      <c r="AG456" s="90"/>
      <c r="AH456" s="90"/>
      <c r="AI456" s="90"/>
      <c r="AJ456" s="90"/>
      <c r="AK456" s="90"/>
    </row>
    <row r="457" spans="8:37" x14ac:dyDescent="0.2">
      <c r="H457" s="90"/>
      <c r="J457" s="90"/>
      <c r="K457" s="90"/>
      <c r="L457" s="90"/>
      <c r="M457" s="103"/>
      <c r="N457" s="90"/>
      <c r="O457" s="90"/>
      <c r="P457" s="103"/>
      <c r="Q457" s="90"/>
      <c r="R457" s="90"/>
      <c r="S457" s="90"/>
      <c r="T457" s="90"/>
      <c r="U457" s="103"/>
      <c r="V457" s="90"/>
      <c r="W457" s="90"/>
      <c r="X457" s="90"/>
      <c r="Y457" s="90"/>
      <c r="Z457" s="90"/>
      <c r="AA457" s="90"/>
      <c r="AB457" s="90"/>
      <c r="AC457" s="90"/>
      <c r="AD457" s="90"/>
      <c r="AE457" s="90"/>
      <c r="AF457" s="90"/>
      <c r="AG457" s="90"/>
      <c r="AH457" s="90"/>
      <c r="AI457" s="90"/>
      <c r="AJ457" s="90"/>
      <c r="AK457" s="90"/>
    </row>
    <row r="458" spans="8:37" x14ac:dyDescent="0.2">
      <c r="H458" s="90"/>
      <c r="J458" s="90"/>
      <c r="K458" s="90"/>
      <c r="L458" s="90"/>
      <c r="M458" s="103"/>
      <c r="N458" s="90"/>
      <c r="O458" s="90"/>
      <c r="P458" s="103"/>
      <c r="Q458" s="90"/>
      <c r="R458" s="90"/>
      <c r="S458" s="90"/>
      <c r="T458" s="90"/>
      <c r="U458" s="103"/>
      <c r="V458" s="90"/>
      <c r="W458" s="90"/>
      <c r="X458" s="90"/>
      <c r="Y458" s="90"/>
      <c r="Z458" s="90"/>
      <c r="AA458" s="90"/>
      <c r="AB458" s="90"/>
      <c r="AC458" s="90"/>
      <c r="AD458" s="90"/>
      <c r="AE458" s="90"/>
      <c r="AF458" s="90"/>
      <c r="AG458" s="90"/>
      <c r="AH458" s="90"/>
      <c r="AI458" s="90"/>
      <c r="AJ458" s="90"/>
      <c r="AK458" s="90"/>
    </row>
    <row r="459" spans="8:37" x14ac:dyDescent="0.2">
      <c r="H459" s="90"/>
      <c r="J459" s="90"/>
      <c r="K459" s="90"/>
      <c r="L459" s="90"/>
      <c r="M459" s="103"/>
      <c r="N459" s="90"/>
      <c r="O459" s="90"/>
      <c r="P459" s="103"/>
      <c r="Q459" s="90"/>
      <c r="R459" s="90"/>
      <c r="S459" s="90"/>
      <c r="T459" s="90"/>
      <c r="U459" s="103"/>
      <c r="V459" s="90"/>
      <c r="W459" s="90"/>
      <c r="X459" s="90"/>
      <c r="Y459" s="90"/>
      <c r="Z459" s="90"/>
      <c r="AA459" s="90"/>
      <c r="AB459" s="90"/>
      <c r="AC459" s="90"/>
      <c r="AD459" s="90"/>
      <c r="AE459" s="90"/>
      <c r="AF459" s="90"/>
      <c r="AG459" s="90"/>
      <c r="AH459" s="90"/>
      <c r="AI459" s="90"/>
      <c r="AJ459" s="90"/>
      <c r="AK459" s="90"/>
    </row>
    <row r="460" spans="8:37" x14ac:dyDescent="0.2">
      <c r="H460" s="90"/>
      <c r="J460" s="90"/>
      <c r="K460" s="90"/>
      <c r="L460" s="90"/>
      <c r="M460" s="103"/>
      <c r="N460" s="90"/>
      <c r="O460" s="90"/>
      <c r="P460" s="103"/>
      <c r="Q460" s="90"/>
      <c r="R460" s="90"/>
      <c r="S460" s="90"/>
      <c r="T460" s="90"/>
      <c r="U460" s="103"/>
      <c r="V460" s="90"/>
      <c r="W460" s="90"/>
      <c r="X460" s="90"/>
      <c r="Y460" s="90"/>
      <c r="Z460" s="90"/>
      <c r="AA460" s="90"/>
      <c r="AB460" s="90"/>
      <c r="AC460" s="90"/>
      <c r="AD460" s="90"/>
      <c r="AE460" s="90"/>
      <c r="AF460" s="90"/>
      <c r="AG460" s="90"/>
      <c r="AH460" s="90"/>
      <c r="AI460" s="90"/>
      <c r="AJ460" s="90"/>
      <c r="AK460" s="90"/>
    </row>
    <row r="461" spans="8:37" x14ac:dyDescent="0.2">
      <c r="H461" s="90"/>
      <c r="J461" s="90"/>
      <c r="K461" s="90"/>
      <c r="L461" s="90"/>
      <c r="M461" s="103"/>
      <c r="N461" s="90"/>
      <c r="O461" s="90"/>
      <c r="P461" s="103"/>
      <c r="Q461" s="90"/>
      <c r="R461" s="90"/>
      <c r="S461" s="90"/>
      <c r="T461" s="90"/>
      <c r="U461" s="103"/>
      <c r="V461" s="90"/>
      <c r="W461" s="90"/>
      <c r="X461" s="90"/>
      <c r="Y461" s="90"/>
      <c r="Z461" s="90"/>
      <c r="AA461" s="90"/>
      <c r="AB461" s="90"/>
      <c r="AC461" s="90"/>
      <c r="AD461" s="90"/>
      <c r="AE461" s="90"/>
      <c r="AF461" s="90"/>
      <c r="AG461" s="90"/>
      <c r="AH461" s="90"/>
      <c r="AI461" s="90"/>
      <c r="AJ461" s="90"/>
      <c r="AK461" s="90"/>
    </row>
    <row r="462" spans="8:37" x14ac:dyDescent="0.2">
      <c r="H462" s="90"/>
      <c r="J462" s="90"/>
      <c r="K462" s="90"/>
      <c r="L462" s="90"/>
      <c r="M462" s="103"/>
      <c r="N462" s="90"/>
      <c r="O462" s="90"/>
      <c r="P462" s="103"/>
      <c r="Q462" s="90"/>
      <c r="R462" s="90"/>
      <c r="S462" s="90"/>
      <c r="T462" s="90"/>
      <c r="U462" s="103"/>
      <c r="V462" s="90"/>
      <c r="W462" s="90"/>
      <c r="X462" s="90"/>
      <c r="Y462" s="90"/>
      <c r="Z462" s="90"/>
      <c r="AA462" s="90"/>
      <c r="AB462" s="90"/>
      <c r="AC462" s="90"/>
      <c r="AD462" s="90"/>
      <c r="AE462" s="90"/>
      <c r="AF462" s="90"/>
      <c r="AG462" s="90"/>
      <c r="AH462" s="90"/>
      <c r="AI462" s="90"/>
      <c r="AJ462" s="90"/>
      <c r="AK462" s="90"/>
    </row>
    <row r="463" spans="8:37" x14ac:dyDescent="0.2">
      <c r="H463" s="90"/>
      <c r="J463" s="90"/>
      <c r="K463" s="90"/>
      <c r="L463" s="90"/>
      <c r="M463" s="103"/>
      <c r="N463" s="90"/>
      <c r="O463" s="90"/>
      <c r="P463" s="103"/>
      <c r="Q463" s="90"/>
      <c r="R463" s="90"/>
      <c r="S463" s="90"/>
      <c r="T463" s="90"/>
      <c r="U463" s="103"/>
      <c r="V463" s="90"/>
      <c r="W463" s="90"/>
      <c r="X463" s="90"/>
      <c r="Y463" s="90"/>
      <c r="Z463" s="90"/>
      <c r="AA463" s="90"/>
      <c r="AB463" s="90"/>
      <c r="AC463" s="90"/>
      <c r="AD463" s="90"/>
      <c r="AE463" s="90"/>
      <c r="AF463" s="90"/>
      <c r="AG463" s="90"/>
      <c r="AH463" s="90"/>
      <c r="AI463" s="90"/>
      <c r="AJ463" s="90"/>
      <c r="AK463" s="90"/>
    </row>
    <row r="464" spans="8:37" x14ac:dyDescent="0.2">
      <c r="H464" s="90"/>
      <c r="J464" s="90"/>
      <c r="K464" s="90"/>
      <c r="L464" s="90"/>
      <c r="M464" s="103"/>
      <c r="N464" s="90"/>
      <c r="O464" s="90"/>
      <c r="P464" s="103"/>
      <c r="Q464" s="90"/>
      <c r="R464" s="90"/>
      <c r="S464" s="90"/>
      <c r="T464" s="90"/>
      <c r="U464" s="103"/>
      <c r="V464" s="90"/>
      <c r="W464" s="90"/>
      <c r="X464" s="90"/>
      <c r="Y464" s="90"/>
      <c r="Z464" s="90"/>
      <c r="AA464" s="90"/>
      <c r="AB464" s="90"/>
      <c r="AC464" s="90"/>
      <c r="AD464" s="90"/>
      <c r="AE464" s="90"/>
      <c r="AF464" s="90"/>
      <c r="AG464" s="90"/>
      <c r="AH464" s="90"/>
      <c r="AI464" s="90"/>
      <c r="AJ464" s="90"/>
      <c r="AK464" s="90"/>
    </row>
    <row r="465" spans="8:37" x14ac:dyDescent="0.2">
      <c r="H465" s="90"/>
      <c r="J465" s="90"/>
      <c r="K465" s="90"/>
      <c r="L465" s="90"/>
      <c r="M465" s="103"/>
      <c r="N465" s="90"/>
      <c r="O465" s="90"/>
      <c r="P465" s="103"/>
      <c r="Q465" s="90"/>
      <c r="R465" s="90"/>
      <c r="S465" s="90"/>
      <c r="T465" s="90"/>
      <c r="U465" s="103"/>
      <c r="V465" s="90"/>
      <c r="W465" s="90"/>
      <c r="X465" s="90"/>
      <c r="Y465" s="90"/>
      <c r="Z465" s="90"/>
      <c r="AA465" s="90"/>
      <c r="AB465" s="90"/>
      <c r="AC465" s="90"/>
      <c r="AD465" s="90"/>
      <c r="AE465" s="90"/>
      <c r="AF465" s="90"/>
      <c r="AG465" s="90"/>
      <c r="AH465" s="90"/>
      <c r="AI465" s="90"/>
      <c r="AJ465" s="90"/>
      <c r="AK465" s="90"/>
    </row>
    <row r="466" spans="8:37" x14ac:dyDescent="0.2">
      <c r="H466" s="90"/>
      <c r="J466" s="90"/>
      <c r="K466" s="90"/>
      <c r="L466" s="90"/>
      <c r="M466" s="103"/>
      <c r="N466" s="90"/>
      <c r="O466" s="90"/>
      <c r="P466" s="103"/>
      <c r="Q466" s="90"/>
      <c r="R466" s="90"/>
      <c r="S466" s="90"/>
      <c r="T466" s="90"/>
      <c r="U466" s="103"/>
      <c r="V466" s="90"/>
      <c r="W466" s="90"/>
      <c r="X466" s="90"/>
      <c r="Y466" s="90"/>
      <c r="Z466" s="90"/>
      <c r="AA466" s="90"/>
      <c r="AB466" s="90"/>
      <c r="AC466" s="90"/>
      <c r="AD466" s="90"/>
      <c r="AE466" s="90"/>
      <c r="AF466" s="90"/>
      <c r="AG466" s="90"/>
      <c r="AH466" s="90"/>
      <c r="AI466" s="90"/>
      <c r="AJ466" s="90"/>
      <c r="AK466" s="90"/>
    </row>
    <row r="467" spans="8:37" x14ac:dyDescent="0.2">
      <c r="H467" s="90"/>
      <c r="J467" s="90"/>
      <c r="K467" s="90"/>
      <c r="L467" s="90"/>
      <c r="M467" s="103"/>
      <c r="N467" s="90"/>
      <c r="O467" s="90"/>
      <c r="P467" s="103"/>
      <c r="Q467" s="90"/>
      <c r="R467" s="90"/>
      <c r="S467" s="90"/>
      <c r="T467" s="90"/>
      <c r="U467" s="103"/>
      <c r="V467" s="90"/>
      <c r="W467" s="90"/>
      <c r="X467" s="90"/>
      <c r="Y467" s="90"/>
      <c r="Z467" s="90"/>
      <c r="AA467" s="90"/>
      <c r="AB467" s="90"/>
      <c r="AC467" s="90"/>
      <c r="AD467" s="90"/>
      <c r="AE467" s="90"/>
      <c r="AF467" s="90"/>
      <c r="AG467" s="90"/>
      <c r="AH467" s="90"/>
      <c r="AI467" s="90"/>
      <c r="AJ467" s="90"/>
      <c r="AK467" s="90"/>
    </row>
    <row r="468" spans="8:37" x14ac:dyDescent="0.2">
      <c r="H468" s="90"/>
      <c r="J468" s="90"/>
      <c r="K468" s="90"/>
      <c r="L468" s="90"/>
      <c r="M468" s="103"/>
      <c r="N468" s="90"/>
      <c r="O468" s="90"/>
      <c r="P468" s="103"/>
      <c r="Q468" s="90"/>
      <c r="R468" s="90"/>
      <c r="S468" s="90"/>
      <c r="T468" s="90"/>
      <c r="U468" s="103"/>
      <c r="V468" s="90"/>
      <c r="W468" s="90"/>
      <c r="X468" s="90"/>
      <c r="Y468" s="90"/>
      <c r="Z468" s="90"/>
      <c r="AA468" s="90"/>
      <c r="AB468" s="90"/>
      <c r="AC468" s="90"/>
      <c r="AD468" s="90"/>
      <c r="AE468" s="90"/>
      <c r="AF468" s="90"/>
      <c r="AG468" s="90"/>
      <c r="AH468" s="90"/>
      <c r="AI468" s="90"/>
      <c r="AJ468" s="90"/>
      <c r="AK468" s="90"/>
    </row>
    <row r="469" spans="8:37" x14ac:dyDescent="0.2">
      <c r="H469" s="90"/>
      <c r="J469" s="90"/>
      <c r="K469" s="90"/>
      <c r="L469" s="90"/>
      <c r="M469" s="103"/>
      <c r="N469" s="90"/>
      <c r="O469" s="90"/>
      <c r="P469" s="103"/>
      <c r="Q469" s="90"/>
      <c r="R469" s="90"/>
      <c r="S469" s="90"/>
      <c r="T469" s="90"/>
      <c r="U469" s="103"/>
      <c r="V469" s="90"/>
      <c r="W469" s="90"/>
      <c r="X469" s="90"/>
      <c r="Y469" s="90"/>
      <c r="Z469" s="90"/>
      <c r="AA469" s="90"/>
      <c r="AB469" s="90"/>
      <c r="AC469" s="90"/>
      <c r="AD469" s="90"/>
      <c r="AE469" s="90"/>
      <c r="AF469" s="90"/>
      <c r="AG469" s="90"/>
      <c r="AH469" s="90"/>
      <c r="AI469" s="90"/>
      <c r="AJ469" s="90"/>
      <c r="AK469" s="90"/>
    </row>
    <row r="470" spans="8:37" x14ac:dyDescent="0.2">
      <c r="H470" s="90"/>
      <c r="J470" s="90"/>
      <c r="K470" s="90"/>
      <c r="L470" s="90"/>
      <c r="M470" s="103"/>
      <c r="N470" s="90"/>
      <c r="O470" s="90"/>
      <c r="P470" s="103"/>
      <c r="Q470" s="90"/>
      <c r="R470" s="90"/>
      <c r="S470" s="90"/>
      <c r="T470" s="90"/>
      <c r="U470" s="103"/>
      <c r="V470" s="90"/>
      <c r="W470" s="90"/>
      <c r="X470" s="90"/>
      <c r="Y470" s="90"/>
      <c r="Z470" s="90"/>
      <c r="AA470" s="90"/>
      <c r="AB470" s="90"/>
      <c r="AC470" s="90"/>
      <c r="AD470" s="90"/>
      <c r="AE470" s="90"/>
      <c r="AF470" s="90"/>
      <c r="AG470" s="90"/>
      <c r="AH470" s="90"/>
      <c r="AI470" s="90"/>
      <c r="AJ470" s="90"/>
      <c r="AK470" s="90"/>
    </row>
    <row r="471" spans="8:37" x14ac:dyDescent="0.2">
      <c r="H471" s="90"/>
      <c r="J471" s="90"/>
      <c r="K471" s="90"/>
      <c r="L471" s="90"/>
      <c r="M471" s="103"/>
      <c r="N471" s="90"/>
      <c r="O471" s="90"/>
      <c r="P471" s="103"/>
      <c r="Q471" s="90"/>
      <c r="R471" s="90"/>
      <c r="S471" s="90"/>
      <c r="T471" s="90"/>
      <c r="U471" s="103"/>
      <c r="V471" s="90"/>
      <c r="W471" s="90"/>
      <c r="X471" s="90"/>
      <c r="Y471" s="90"/>
      <c r="Z471" s="90"/>
      <c r="AA471" s="90"/>
      <c r="AB471" s="90"/>
      <c r="AC471" s="90"/>
      <c r="AD471" s="90"/>
      <c r="AE471" s="90"/>
      <c r="AF471" s="90"/>
      <c r="AG471" s="90"/>
      <c r="AH471" s="90"/>
      <c r="AI471" s="90"/>
      <c r="AJ471" s="90"/>
      <c r="AK471" s="90"/>
    </row>
    <row r="472" spans="8:37" x14ac:dyDescent="0.2">
      <c r="H472" s="90"/>
      <c r="J472" s="90"/>
      <c r="K472" s="90"/>
      <c r="L472" s="90"/>
      <c r="M472" s="103"/>
      <c r="N472" s="90"/>
      <c r="O472" s="90"/>
      <c r="P472" s="103"/>
      <c r="Q472" s="90"/>
      <c r="R472" s="90"/>
      <c r="S472" s="90"/>
      <c r="T472" s="90"/>
      <c r="U472" s="103"/>
      <c r="V472" s="90"/>
      <c r="W472" s="90"/>
      <c r="X472" s="90"/>
      <c r="Y472" s="90"/>
      <c r="Z472" s="90"/>
      <c r="AA472" s="90"/>
      <c r="AB472" s="90"/>
      <c r="AC472" s="90"/>
      <c r="AD472" s="90"/>
      <c r="AE472" s="90"/>
      <c r="AF472" s="90"/>
      <c r="AG472" s="90"/>
      <c r="AH472" s="90"/>
      <c r="AI472" s="90"/>
      <c r="AJ472" s="90"/>
      <c r="AK472" s="90"/>
    </row>
    <row r="473" spans="8:37" x14ac:dyDescent="0.2">
      <c r="H473" s="90"/>
      <c r="J473" s="90"/>
      <c r="K473" s="90"/>
      <c r="L473" s="90"/>
      <c r="M473" s="103"/>
      <c r="N473" s="90"/>
      <c r="O473" s="90"/>
      <c r="P473" s="103"/>
      <c r="Q473" s="90"/>
      <c r="R473" s="90"/>
      <c r="S473" s="90"/>
      <c r="T473" s="90"/>
      <c r="U473" s="103"/>
      <c r="V473" s="90"/>
      <c r="W473" s="90"/>
      <c r="X473" s="90"/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0"/>
      <c r="AK473" s="90"/>
    </row>
    <row r="474" spans="8:37" x14ac:dyDescent="0.2">
      <c r="H474" s="90"/>
      <c r="J474" s="90"/>
      <c r="K474" s="90"/>
      <c r="L474" s="90"/>
      <c r="M474" s="103"/>
      <c r="N474" s="90"/>
      <c r="O474" s="90"/>
      <c r="P474" s="103"/>
      <c r="Q474" s="90"/>
      <c r="R474" s="90"/>
      <c r="S474" s="90"/>
      <c r="T474" s="90"/>
      <c r="U474" s="103"/>
      <c r="V474" s="90"/>
      <c r="W474" s="90"/>
      <c r="X474" s="90"/>
      <c r="Y474" s="90"/>
      <c r="Z474" s="90"/>
      <c r="AA474" s="90"/>
      <c r="AB474" s="90"/>
      <c r="AC474" s="90"/>
      <c r="AD474" s="90"/>
      <c r="AE474" s="90"/>
      <c r="AF474" s="90"/>
      <c r="AG474" s="90"/>
      <c r="AH474" s="90"/>
      <c r="AI474" s="90"/>
      <c r="AJ474" s="90"/>
      <c r="AK474" s="90"/>
    </row>
    <row r="475" spans="8:37" x14ac:dyDescent="0.2">
      <c r="H475" s="90"/>
      <c r="J475" s="90"/>
      <c r="K475" s="90"/>
      <c r="L475" s="90"/>
      <c r="M475" s="103"/>
      <c r="N475" s="90"/>
      <c r="O475" s="90"/>
      <c r="P475" s="103"/>
      <c r="Q475" s="90"/>
      <c r="R475" s="90"/>
      <c r="S475" s="90"/>
      <c r="T475" s="90"/>
      <c r="U475" s="103"/>
      <c r="V475" s="90"/>
      <c r="W475" s="90"/>
      <c r="X475" s="90"/>
      <c r="Y475" s="90"/>
      <c r="Z475" s="90"/>
      <c r="AA475" s="90"/>
      <c r="AB475" s="90"/>
      <c r="AC475" s="90"/>
      <c r="AD475" s="90"/>
      <c r="AE475" s="90"/>
      <c r="AF475" s="90"/>
      <c r="AG475" s="90"/>
      <c r="AH475" s="90"/>
      <c r="AI475" s="90"/>
      <c r="AJ475" s="90"/>
      <c r="AK475" s="90"/>
    </row>
    <row r="476" spans="8:37" x14ac:dyDescent="0.2">
      <c r="H476" s="90"/>
      <c r="J476" s="90"/>
      <c r="K476" s="90"/>
      <c r="L476" s="90"/>
      <c r="M476" s="103"/>
      <c r="N476" s="90"/>
      <c r="O476" s="90"/>
      <c r="P476" s="103"/>
      <c r="Q476" s="90"/>
      <c r="R476" s="90"/>
      <c r="S476" s="90"/>
      <c r="T476" s="90"/>
      <c r="U476" s="103"/>
      <c r="V476" s="90"/>
      <c r="W476" s="90"/>
      <c r="X476" s="90"/>
      <c r="Y476" s="90"/>
      <c r="Z476" s="90"/>
      <c r="AA476" s="90"/>
      <c r="AB476" s="90"/>
      <c r="AC476" s="90"/>
      <c r="AD476" s="90"/>
      <c r="AE476" s="90"/>
      <c r="AF476" s="90"/>
      <c r="AG476" s="90"/>
      <c r="AH476" s="90"/>
      <c r="AI476" s="90"/>
      <c r="AJ476" s="90"/>
      <c r="AK476" s="90"/>
    </row>
    <row r="477" spans="8:37" x14ac:dyDescent="0.2">
      <c r="H477" s="90"/>
      <c r="J477" s="90"/>
      <c r="K477" s="90"/>
      <c r="L477" s="90"/>
      <c r="M477" s="103"/>
      <c r="N477" s="90"/>
      <c r="O477" s="90"/>
      <c r="P477" s="103"/>
      <c r="Q477" s="90"/>
      <c r="R477" s="90"/>
      <c r="S477" s="90"/>
      <c r="T477" s="90"/>
      <c r="U477" s="103"/>
      <c r="V477" s="90"/>
      <c r="W477" s="90"/>
      <c r="X477" s="90"/>
      <c r="Y477" s="90"/>
      <c r="Z477" s="90"/>
      <c r="AA477" s="90"/>
      <c r="AB477" s="90"/>
      <c r="AC477" s="90"/>
      <c r="AD477" s="90"/>
      <c r="AE477" s="90"/>
      <c r="AF477" s="90"/>
      <c r="AG477" s="90"/>
      <c r="AH477" s="90"/>
      <c r="AI477" s="90"/>
      <c r="AJ477" s="90"/>
      <c r="AK477" s="90"/>
    </row>
    <row r="478" spans="8:37" x14ac:dyDescent="0.2">
      <c r="H478" s="90"/>
      <c r="J478" s="90"/>
      <c r="K478" s="90"/>
      <c r="L478" s="90"/>
      <c r="M478" s="103"/>
      <c r="N478" s="90"/>
      <c r="O478" s="90"/>
      <c r="P478" s="103"/>
      <c r="Q478" s="90"/>
      <c r="R478" s="90"/>
      <c r="S478" s="90"/>
      <c r="T478" s="90"/>
      <c r="U478" s="103"/>
      <c r="V478" s="90"/>
      <c r="W478" s="90"/>
      <c r="X478" s="90"/>
      <c r="Y478" s="90"/>
      <c r="Z478" s="90"/>
      <c r="AA478" s="90"/>
      <c r="AB478" s="90"/>
      <c r="AC478" s="90"/>
      <c r="AD478" s="90"/>
      <c r="AE478" s="90"/>
      <c r="AF478" s="90"/>
      <c r="AG478" s="90"/>
      <c r="AH478" s="90"/>
      <c r="AI478" s="90"/>
      <c r="AJ478" s="90"/>
      <c r="AK478" s="90"/>
    </row>
    <row r="479" spans="8:37" x14ac:dyDescent="0.2">
      <c r="H479" s="90"/>
      <c r="J479" s="90"/>
      <c r="K479" s="90"/>
      <c r="L479" s="90"/>
      <c r="M479" s="103"/>
      <c r="N479" s="90"/>
      <c r="O479" s="90"/>
      <c r="P479" s="103"/>
      <c r="Q479" s="90"/>
      <c r="R479" s="90"/>
      <c r="S479" s="90"/>
      <c r="T479" s="90"/>
      <c r="U479" s="103"/>
      <c r="V479" s="90"/>
      <c r="W479" s="90"/>
      <c r="X479" s="90"/>
      <c r="Y479" s="90"/>
      <c r="Z479" s="90"/>
      <c r="AA479" s="90"/>
      <c r="AB479" s="90"/>
      <c r="AC479" s="90"/>
      <c r="AD479" s="90"/>
      <c r="AE479" s="90"/>
      <c r="AF479" s="90"/>
      <c r="AG479" s="90"/>
      <c r="AH479" s="90"/>
      <c r="AI479" s="90"/>
      <c r="AJ479" s="90"/>
      <c r="AK479" s="90"/>
    </row>
    <row r="480" spans="8:37" x14ac:dyDescent="0.2">
      <c r="H480" s="90"/>
      <c r="J480" s="90"/>
      <c r="K480" s="90"/>
      <c r="L480" s="90"/>
      <c r="M480" s="103"/>
      <c r="N480" s="90"/>
      <c r="O480" s="90"/>
      <c r="P480" s="103"/>
      <c r="Q480" s="90"/>
      <c r="R480" s="90"/>
      <c r="S480" s="90"/>
      <c r="T480" s="90"/>
      <c r="U480" s="103"/>
      <c r="V480" s="90"/>
      <c r="W480" s="90"/>
      <c r="X480" s="90"/>
      <c r="Y480" s="90"/>
      <c r="Z480" s="90"/>
      <c r="AA480" s="90"/>
      <c r="AB480" s="90"/>
      <c r="AC480" s="90"/>
      <c r="AD480" s="90"/>
      <c r="AE480" s="90"/>
      <c r="AF480" s="90"/>
      <c r="AG480" s="90"/>
      <c r="AH480" s="90"/>
      <c r="AI480" s="90"/>
      <c r="AJ480" s="90"/>
      <c r="AK480" s="90"/>
    </row>
    <row r="481" spans="8:37" x14ac:dyDescent="0.2">
      <c r="H481" s="90"/>
      <c r="J481" s="90"/>
      <c r="K481" s="90"/>
      <c r="L481" s="90"/>
      <c r="M481" s="103"/>
      <c r="N481" s="90"/>
      <c r="O481" s="90"/>
      <c r="P481" s="103"/>
      <c r="Q481" s="90"/>
      <c r="R481" s="90"/>
      <c r="S481" s="90"/>
      <c r="T481" s="90"/>
      <c r="U481" s="103"/>
      <c r="V481" s="90"/>
      <c r="W481" s="90"/>
      <c r="X481" s="90"/>
      <c r="Y481" s="90"/>
      <c r="Z481" s="90"/>
      <c r="AA481" s="90"/>
      <c r="AB481" s="90"/>
      <c r="AC481" s="90"/>
      <c r="AD481" s="90"/>
      <c r="AE481" s="90"/>
      <c r="AF481" s="90"/>
      <c r="AG481" s="90"/>
      <c r="AH481" s="90"/>
      <c r="AI481" s="90"/>
      <c r="AJ481" s="90"/>
      <c r="AK481" s="90"/>
    </row>
    <row r="482" spans="8:37" x14ac:dyDescent="0.2">
      <c r="H482" s="90"/>
      <c r="J482" s="90"/>
      <c r="K482" s="90"/>
      <c r="L482" s="90"/>
      <c r="M482" s="103"/>
      <c r="N482" s="90"/>
      <c r="O482" s="90"/>
      <c r="P482" s="103"/>
      <c r="Q482" s="90"/>
      <c r="R482" s="90"/>
      <c r="S482" s="90"/>
      <c r="T482" s="90"/>
      <c r="U482" s="103"/>
      <c r="V482" s="90"/>
      <c r="W482" s="90"/>
      <c r="X482" s="90"/>
      <c r="Y482" s="90"/>
      <c r="Z482" s="90"/>
      <c r="AA482" s="90"/>
      <c r="AB482" s="90"/>
      <c r="AC482" s="90"/>
      <c r="AD482" s="90"/>
      <c r="AE482" s="90"/>
      <c r="AF482" s="90"/>
      <c r="AG482" s="90"/>
      <c r="AH482" s="90"/>
      <c r="AI482" s="90"/>
      <c r="AJ482" s="90"/>
      <c r="AK482" s="90"/>
    </row>
    <row r="483" spans="8:37" x14ac:dyDescent="0.2">
      <c r="H483" s="90"/>
      <c r="J483" s="90"/>
      <c r="K483" s="90"/>
      <c r="L483" s="90"/>
      <c r="M483" s="103"/>
      <c r="N483" s="90"/>
      <c r="O483" s="90"/>
      <c r="P483" s="103"/>
      <c r="Q483" s="90"/>
      <c r="R483" s="90"/>
      <c r="S483" s="90"/>
      <c r="T483" s="90"/>
      <c r="U483" s="103"/>
      <c r="V483" s="90"/>
      <c r="W483" s="90"/>
      <c r="X483" s="90"/>
      <c r="Y483" s="90"/>
      <c r="Z483" s="90"/>
      <c r="AA483" s="90"/>
      <c r="AB483" s="90"/>
      <c r="AC483" s="90"/>
      <c r="AD483" s="90"/>
      <c r="AE483" s="90"/>
      <c r="AF483" s="90"/>
      <c r="AG483" s="90"/>
      <c r="AH483" s="90"/>
      <c r="AI483" s="90"/>
      <c r="AJ483" s="90"/>
      <c r="AK483" s="90"/>
    </row>
    <row r="484" spans="8:37" x14ac:dyDescent="0.2">
      <c r="H484" s="90"/>
      <c r="J484" s="90"/>
      <c r="K484" s="90"/>
      <c r="L484" s="90"/>
      <c r="M484" s="103"/>
      <c r="N484" s="90"/>
      <c r="O484" s="90"/>
      <c r="P484" s="103"/>
      <c r="Q484" s="90"/>
      <c r="R484" s="90"/>
      <c r="S484" s="90"/>
      <c r="T484" s="90"/>
      <c r="U484" s="103"/>
      <c r="V484" s="90"/>
      <c r="W484" s="90"/>
      <c r="X484" s="90"/>
      <c r="Y484" s="90"/>
      <c r="Z484" s="90"/>
      <c r="AA484" s="90"/>
      <c r="AB484" s="90"/>
      <c r="AC484" s="90"/>
      <c r="AD484" s="90"/>
      <c r="AE484" s="90"/>
      <c r="AF484" s="90"/>
      <c r="AG484" s="90"/>
      <c r="AH484" s="90"/>
      <c r="AI484" s="90"/>
      <c r="AJ484" s="90"/>
      <c r="AK484" s="90"/>
    </row>
    <row r="485" spans="8:37" x14ac:dyDescent="0.2">
      <c r="H485" s="90"/>
      <c r="J485" s="90"/>
      <c r="K485" s="90"/>
      <c r="L485" s="90"/>
      <c r="M485" s="103"/>
      <c r="N485" s="90"/>
      <c r="O485" s="90"/>
      <c r="P485" s="103"/>
      <c r="Q485" s="90"/>
      <c r="R485" s="90"/>
      <c r="S485" s="90"/>
      <c r="T485" s="90"/>
      <c r="U485" s="103"/>
      <c r="V485" s="90"/>
      <c r="W485" s="90"/>
      <c r="X485" s="90"/>
      <c r="Y485" s="90"/>
      <c r="Z485" s="90"/>
      <c r="AA485" s="90"/>
      <c r="AB485" s="90"/>
      <c r="AC485" s="90"/>
      <c r="AD485" s="90"/>
      <c r="AE485" s="90"/>
      <c r="AF485" s="90"/>
      <c r="AG485" s="90"/>
      <c r="AH485" s="90"/>
      <c r="AI485" s="90"/>
      <c r="AJ485" s="90"/>
      <c r="AK485" s="90"/>
    </row>
    <row r="486" spans="8:37" x14ac:dyDescent="0.2">
      <c r="H486" s="90"/>
      <c r="J486" s="90"/>
      <c r="K486" s="90"/>
      <c r="L486" s="90"/>
      <c r="M486" s="103"/>
      <c r="N486" s="90"/>
      <c r="O486" s="90"/>
      <c r="P486" s="103"/>
      <c r="Q486" s="90"/>
      <c r="R486" s="90"/>
      <c r="S486" s="90"/>
      <c r="T486" s="90"/>
      <c r="U486" s="103"/>
      <c r="V486" s="90"/>
      <c r="W486" s="90"/>
      <c r="X486" s="90"/>
      <c r="Y486" s="90"/>
      <c r="Z486" s="90"/>
      <c r="AA486" s="90"/>
      <c r="AB486" s="90"/>
      <c r="AC486" s="90"/>
      <c r="AD486" s="90"/>
      <c r="AE486" s="90"/>
      <c r="AF486" s="90"/>
      <c r="AG486" s="90"/>
      <c r="AH486" s="90"/>
      <c r="AI486" s="90"/>
      <c r="AJ486" s="90"/>
      <c r="AK486" s="90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9">
    <mergeCell ref="B1:AJ1"/>
    <mergeCell ref="B2:D2"/>
    <mergeCell ref="E2:AJ2"/>
    <mergeCell ref="B39:C39"/>
    <mergeCell ref="B36:C36"/>
    <mergeCell ref="B37:C37"/>
    <mergeCell ref="B38:C38"/>
    <mergeCell ref="A34:C34"/>
    <mergeCell ref="B35:C35"/>
  </mergeCells>
  <dataValidations count="5">
    <dataValidation type="custom" allowBlank="1" showInputMessage="1" showErrorMessage="1" errorTitle="TEXTO" error="Sólo se permire texto_x000a_" sqref="N6:N31 R6:R31 E6:E30 K6:K31 Z6:Z30">
      <formula1>ISTEXT(E6)</formula1>
    </dataValidation>
    <dataValidation type="custom" showInputMessage="1" showErrorMessage="1" errorTitle="Error" error="En este campo sólo se pueden incluir números" sqref="U6:U30 AG6:AG31 G6:G31 C6:C31 O6:O30">
      <formula1>ISNUMBER(C6)</formula1>
    </dataValidation>
    <dataValidation type="date" operator="greaterThanOrEqual" allowBlank="1" showInputMessage="1" showErrorMessage="1" errorTitle="Error" error="Formato fecha DD/MM/AAAA" sqref="W6:W31">
      <formula1>42736</formula1>
    </dataValidation>
    <dataValidation type="date" operator="greaterThan" allowBlank="1" showInputMessage="1" showErrorMessage="1" errorTitle="Error" error="Formato fecha DD/MM/AAAA" sqref="Y6:Y31">
      <formula1>42370</formula1>
    </dataValidation>
    <dataValidation showInputMessage="1" showErrorMessage="1" errorTitle="Error" error="En este campo sólo se pueden incluir números" sqref="L6:L31"/>
  </dataValidations>
  <printOptions horizontalCentered="1"/>
  <pageMargins left="0.25" right="0.25" top="0.75" bottom="0.75" header="0.3" footer="0.3"/>
  <pageSetup scale="79" orientation="landscape" r:id="rId1"/>
  <headerFooter alignWithMargins="0">
    <oddFooter>&amp;CEL FORMATO IMPRESO DE ESTE DOCUMENTO ES UNA COPIA NO CONTROLADA
&amp;8Página Web http:// www.invima.gov.co&amp;RPágina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Validar!#REF!</xm:f>
          </x14:formula1>
          <xm:sqref>AI32:AI1048576</xm:sqref>
        </x14:dataValidation>
        <x14:dataValidation type="list" allowBlank="1" showInputMessage="1" showErrorMessage="1">
          <x14:formula1>
            <xm:f>Validar!$O$8:$O$13</xm:f>
          </x14:formula1>
          <xm:sqref>P6:P31</xm:sqref>
        </x14:dataValidation>
        <x14:dataValidation type="list" allowBlank="1" showInputMessage="1" showErrorMessage="1">
          <x14:formula1>
            <xm:f>Validar!$AA$8:$AA$9</xm:f>
          </x14:formula1>
          <xm:sqref>AJ6:AJ31</xm:sqref>
        </x14:dataValidation>
        <x14:dataValidation type="list" allowBlank="1" showInputMessage="1" showErrorMessage="1">
          <x14:formula1>
            <xm:f>Validar!$J$8:$J$16</xm:f>
          </x14:formula1>
          <xm:sqref>Q8:Q31</xm:sqref>
        </x14:dataValidation>
        <x14:dataValidation type="list" allowBlank="1" showInputMessage="1" showErrorMessage="1">
          <x14:formula1>
            <xm:f>Validar!$AD$8:$AD$9</xm:f>
          </x14:formula1>
          <xm:sqref>B6:B31</xm:sqref>
        </x14:dataValidation>
        <x14:dataValidation type="list" allowBlank="1" showInputMessage="1" showErrorMessage="1">
          <x14:formula1>
            <xm:f>Validar!$D$8:$D$11</xm:f>
          </x14:formula1>
          <xm:sqref>F6:F31</xm:sqref>
        </x14:dataValidation>
        <x14:dataValidation type="list" allowBlank="1" showInputMessage="1" showErrorMessage="1">
          <x14:formula1>
            <xm:f>Validar!J$8:J$15</xm:f>
          </x14:formula1>
          <xm:sqref>Q6:Q7</xm:sqref>
        </x14:dataValidation>
        <x14:dataValidation type="list" allowBlank="1" showInputMessage="1" showErrorMessage="1">
          <x14:formula1>
            <xm:f>Validar!AB$8:AB$12428</xm:f>
          </x14:formula1>
          <xm:sqref>AH6:AH31</xm:sqref>
        </x14:dataValidation>
        <x14:dataValidation type="list" allowBlank="1" showInputMessage="1" showErrorMessage="1">
          <x14:formula1>
            <xm:f>Validar!AA$8:AA$9</xm:f>
          </x14:formula1>
          <xm:sqref>AF6:AF1048576</xm:sqref>
        </x14:dataValidation>
        <x14:dataValidation type="list" allowBlank="1" showInputMessage="1" showErrorMessage="1">
          <x14:formula1>
            <xm:f>Validar!AE$8:AE$416</xm:f>
          </x14:formula1>
          <xm:sqref>AD8:AD31</xm:sqref>
        </x14:dataValidation>
        <x14:dataValidation type="list" allowBlank="1" showInputMessage="1" showErrorMessage="1">
          <x14:formula1>
            <xm:f>Validar!AE$8:AE$1127</xm:f>
          </x14:formula1>
          <xm:sqref>AD6:AD7</xm:sqref>
        </x14:dataValidation>
        <x14:dataValidation type="list" allowBlank="1" showInputMessage="1" showErrorMessage="1">
          <x14:formula1>
            <xm:f>Validar!Y$8:Y$4891</xm:f>
          </x14:formula1>
          <xm:sqref>AC6:AC31</xm:sqref>
        </x14:dataValidation>
        <x14:dataValidation type="list" errorStyle="information" allowBlank="1" showInputMessage="1" showErrorMessage="1" errorTitle="Ingrese especialidad" error="Si no encuentra la especialidad en el listado ingresela">
          <x14:formula1>
            <xm:f>Validar!X$8:X$233</xm:f>
          </x14:formula1>
          <xm:sqref>AA6:AA31</xm:sqref>
        </x14:dataValidation>
        <x14:dataValidation type="list" allowBlank="1" showInputMessage="1" showErrorMessage="1">
          <x14:formula1>
            <xm:f>Validar!AF$8:AF$124</xm:f>
          </x14:formula1>
          <xm:sqref>S6:S31</xm:sqref>
        </x14:dataValidation>
        <x14:dataValidation type="list" allowBlank="1" showInputMessage="1" showErrorMessage="1">
          <x14:formula1>
            <xm:f>Validar!AG$8:AG$103</xm:f>
          </x14:formula1>
          <xm:sqref>H6:H31</xm:sqref>
        </x14:dataValidation>
        <x14:dataValidation type="list" allowBlank="1" showInputMessage="1" showErrorMessage="1">
          <x14:formula1>
            <xm:f>Validar!B$8:B$10</xm:f>
          </x14:formula1>
          <xm:sqref>D6:D31</xm:sqref>
        </x14:dataValidation>
        <x14:dataValidation type="list" errorStyle="information" allowBlank="1" showInputMessage="1" showErrorMessage="1" errorTitle="Ingrese su nombre" error="Si ninguna de las opciones coincide ingrese su nombre/impotador">
          <x14:formula1>
            <xm:f>Validar!A$8:A$188</xm:f>
          </x14:formula1>
          <xm:sqref>A6:A31</xm:sqref>
        </x14:dataValidation>
        <x14:dataValidation type="list" allowBlank="1" showInputMessage="1" showErrorMessage="1">
          <x14:formula1>
            <xm:f>Validar!$O$8:$O$16</xm:f>
          </x14:formula1>
          <xm:sqref>M6:M31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28"/>
  <sheetViews>
    <sheetView showGridLines="0" zoomScaleNormal="100" zoomScaleSheetLayoutView="75" workbookViewId="0">
      <selection activeCell="O16" sqref="O16"/>
    </sheetView>
  </sheetViews>
  <sheetFormatPr baseColWidth="10" defaultRowHeight="12.75" x14ac:dyDescent="0.2"/>
  <cols>
    <col min="1" max="1" width="16.28515625" style="21" customWidth="1"/>
    <col min="2" max="2" width="17.85546875" style="21" customWidth="1"/>
    <col min="3" max="3" width="21.140625" style="21" customWidth="1"/>
    <col min="4" max="4" width="14" style="21" customWidth="1"/>
    <col min="5" max="5" width="11.42578125" style="21" customWidth="1"/>
    <col min="6" max="6" width="11" style="21" customWidth="1"/>
    <col min="7" max="7" width="9.7109375" style="21" customWidth="1"/>
    <col min="8" max="8" width="11.140625" style="21" customWidth="1"/>
    <col min="9" max="9" width="14.85546875" style="21" bestFit="1" customWidth="1"/>
    <col min="10" max="10" width="19.42578125" style="21" bestFit="1" customWidth="1"/>
    <col min="11" max="11" width="25.7109375" style="21" hidden="1" customWidth="1"/>
    <col min="12" max="12" width="9.42578125" style="21" bestFit="1" customWidth="1"/>
    <col min="13" max="13" width="9.7109375" style="21" customWidth="1"/>
    <col min="14" max="14" width="18" style="21" customWidth="1"/>
    <col min="15" max="15" width="7.42578125" style="21" customWidth="1"/>
    <col min="16" max="16" width="6" style="21" customWidth="1"/>
    <col min="17" max="17" width="7.140625" style="21" customWidth="1"/>
    <col min="18" max="18" width="14.140625" style="21" bestFit="1" customWidth="1"/>
    <col min="19" max="19" width="14" style="21" customWidth="1"/>
    <col min="20" max="20" width="17.5703125" style="21" customWidth="1"/>
    <col min="21" max="21" width="14.140625" style="21" customWidth="1"/>
    <col min="22" max="22" width="15" style="21" customWidth="1"/>
    <col min="23" max="24" width="28.85546875" style="21" customWidth="1"/>
    <col min="25" max="25" width="20.5703125" style="21" customWidth="1"/>
    <col min="26" max="27" width="11.42578125" style="21"/>
    <col min="28" max="28" width="32.28515625" style="21" customWidth="1"/>
    <col min="29" max="29" width="11.42578125" style="21"/>
    <col min="30" max="30" width="12.5703125" style="21" customWidth="1"/>
    <col min="31" max="31" width="17.42578125" style="21" customWidth="1"/>
    <col min="32" max="32" width="14.7109375" style="21" customWidth="1"/>
    <col min="33" max="269" width="11.42578125" style="21"/>
    <col min="270" max="270" width="7" style="21" customWidth="1"/>
    <col min="271" max="271" width="13.7109375" style="21" customWidth="1"/>
    <col min="272" max="272" width="13.5703125" style="21" customWidth="1"/>
    <col min="273" max="273" width="17.85546875" style="21" customWidth="1"/>
    <col min="274" max="274" width="14.140625" style="21" customWidth="1"/>
    <col min="275" max="275" width="11.42578125" style="21" customWidth="1"/>
    <col min="276" max="276" width="14.7109375" style="21" customWidth="1"/>
    <col min="277" max="277" width="21.140625" style="21" customWidth="1"/>
    <col min="278" max="278" width="25.7109375" style="21" customWidth="1"/>
    <col min="279" max="279" width="28.85546875" style="21" customWidth="1"/>
    <col min="280" max="525" width="11.42578125" style="21"/>
    <col min="526" max="526" width="7" style="21" customWidth="1"/>
    <col min="527" max="527" width="13.7109375" style="21" customWidth="1"/>
    <col min="528" max="528" width="13.5703125" style="21" customWidth="1"/>
    <col min="529" max="529" width="17.85546875" style="21" customWidth="1"/>
    <col min="530" max="530" width="14.140625" style="21" customWidth="1"/>
    <col min="531" max="531" width="11.42578125" style="21" customWidth="1"/>
    <col min="532" max="532" width="14.7109375" style="21" customWidth="1"/>
    <col min="533" max="533" width="21.140625" style="21" customWidth="1"/>
    <col min="534" max="534" width="25.7109375" style="21" customWidth="1"/>
    <col min="535" max="535" width="28.85546875" style="21" customWidth="1"/>
    <col min="536" max="781" width="11.42578125" style="21"/>
    <col min="782" max="782" width="7" style="21" customWidth="1"/>
    <col min="783" max="783" width="13.7109375" style="21" customWidth="1"/>
    <col min="784" max="784" width="13.5703125" style="21" customWidth="1"/>
    <col min="785" max="785" width="17.85546875" style="21" customWidth="1"/>
    <col min="786" max="786" width="14.140625" style="21" customWidth="1"/>
    <col min="787" max="787" width="11.42578125" style="21" customWidth="1"/>
    <col min="788" max="788" width="14.7109375" style="21" customWidth="1"/>
    <col min="789" max="789" width="21.140625" style="21" customWidth="1"/>
    <col min="790" max="790" width="25.7109375" style="21" customWidth="1"/>
    <col min="791" max="791" width="28.85546875" style="21" customWidth="1"/>
    <col min="792" max="1037" width="11.42578125" style="21"/>
    <col min="1038" max="1038" width="7" style="21" customWidth="1"/>
    <col min="1039" max="1039" width="13.7109375" style="21" customWidth="1"/>
    <col min="1040" max="1040" width="13.5703125" style="21" customWidth="1"/>
    <col min="1041" max="1041" width="17.85546875" style="21" customWidth="1"/>
    <col min="1042" max="1042" width="14.140625" style="21" customWidth="1"/>
    <col min="1043" max="1043" width="11.42578125" style="21" customWidth="1"/>
    <col min="1044" max="1044" width="14.7109375" style="21" customWidth="1"/>
    <col min="1045" max="1045" width="21.140625" style="21" customWidth="1"/>
    <col min="1046" max="1046" width="25.7109375" style="21" customWidth="1"/>
    <col min="1047" max="1047" width="28.85546875" style="21" customWidth="1"/>
    <col min="1048" max="1293" width="11.42578125" style="21"/>
    <col min="1294" max="1294" width="7" style="21" customWidth="1"/>
    <col min="1295" max="1295" width="13.7109375" style="21" customWidth="1"/>
    <col min="1296" max="1296" width="13.5703125" style="21" customWidth="1"/>
    <col min="1297" max="1297" width="17.85546875" style="21" customWidth="1"/>
    <col min="1298" max="1298" width="14.140625" style="21" customWidth="1"/>
    <col min="1299" max="1299" width="11.42578125" style="21" customWidth="1"/>
    <col min="1300" max="1300" width="14.7109375" style="21" customWidth="1"/>
    <col min="1301" max="1301" width="21.140625" style="21" customWidth="1"/>
    <col min="1302" max="1302" width="25.7109375" style="21" customWidth="1"/>
    <col min="1303" max="1303" width="28.85546875" style="21" customWidth="1"/>
    <col min="1304" max="1549" width="11.42578125" style="21"/>
    <col min="1550" max="1550" width="7" style="21" customWidth="1"/>
    <col min="1551" max="1551" width="13.7109375" style="21" customWidth="1"/>
    <col min="1552" max="1552" width="13.5703125" style="21" customWidth="1"/>
    <col min="1553" max="1553" width="17.85546875" style="21" customWidth="1"/>
    <col min="1554" max="1554" width="14.140625" style="21" customWidth="1"/>
    <col min="1555" max="1555" width="11.42578125" style="21" customWidth="1"/>
    <col min="1556" max="1556" width="14.7109375" style="21" customWidth="1"/>
    <col min="1557" max="1557" width="21.140625" style="21" customWidth="1"/>
    <col min="1558" max="1558" width="25.7109375" style="21" customWidth="1"/>
    <col min="1559" max="1559" width="28.85546875" style="21" customWidth="1"/>
    <col min="1560" max="1805" width="11.42578125" style="21"/>
    <col min="1806" max="1806" width="7" style="21" customWidth="1"/>
    <col min="1807" max="1807" width="13.7109375" style="21" customWidth="1"/>
    <col min="1808" max="1808" width="13.5703125" style="21" customWidth="1"/>
    <col min="1809" max="1809" width="17.85546875" style="21" customWidth="1"/>
    <col min="1810" max="1810" width="14.140625" style="21" customWidth="1"/>
    <col min="1811" max="1811" width="11.42578125" style="21" customWidth="1"/>
    <col min="1812" max="1812" width="14.7109375" style="21" customWidth="1"/>
    <col min="1813" max="1813" width="21.140625" style="21" customWidth="1"/>
    <col min="1814" max="1814" width="25.7109375" style="21" customWidth="1"/>
    <col min="1815" max="1815" width="28.85546875" style="21" customWidth="1"/>
    <col min="1816" max="2061" width="11.42578125" style="21"/>
    <col min="2062" max="2062" width="7" style="21" customWidth="1"/>
    <col min="2063" max="2063" width="13.7109375" style="21" customWidth="1"/>
    <col min="2064" max="2064" width="13.5703125" style="21" customWidth="1"/>
    <col min="2065" max="2065" width="17.85546875" style="21" customWidth="1"/>
    <col min="2066" max="2066" width="14.140625" style="21" customWidth="1"/>
    <col min="2067" max="2067" width="11.42578125" style="21" customWidth="1"/>
    <col min="2068" max="2068" width="14.7109375" style="21" customWidth="1"/>
    <col min="2069" max="2069" width="21.140625" style="21" customWidth="1"/>
    <col min="2070" max="2070" width="25.7109375" style="21" customWidth="1"/>
    <col min="2071" max="2071" width="28.85546875" style="21" customWidth="1"/>
    <col min="2072" max="2317" width="11.42578125" style="21"/>
    <col min="2318" max="2318" width="7" style="21" customWidth="1"/>
    <col min="2319" max="2319" width="13.7109375" style="21" customWidth="1"/>
    <col min="2320" max="2320" width="13.5703125" style="21" customWidth="1"/>
    <col min="2321" max="2321" width="17.85546875" style="21" customWidth="1"/>
    <col min="2322" max="2322" width="14.140625" style="21" customWidth="1"/>
    <col min="2323" max="2323" width="11.42578125" style="21" customWidth="1"/>
    <col min="2324" max="2324" width="14.7109375" style="21" customWidth="1"/>
    <col min="2325" max="2325" width="21.140625" style="21" customWidth="1"/>
    <col min="2326" max="2326" width="25.7109375" style="21" customWidth="1"/>
    <col min="2327" max="2327" width="28.85546875" style="21" customWidth="1"/>
    <col min="2328" max="2573" width="11.42578125" style="21"/>
    <col min="2574" max="2574" width="7" style="21" customWidth="1"/>
    <col min="2575" max="2575" width="13.7109375" style="21" customWidth="1"/>
    <col min="2576" max="2576" width="13.5703125" style="21" customWidth="1"/>
    <col min="2577" max="2577" width="17.85546875" style="21" customWidth="1"/>
    <col min="2578" max="2578" width="14.140625" style="21" customWidth="1"/>
    <col min="2579" max="2579" width="11.42578125" style="21" customWidth="1"/>
    <col min="2580" max="2580" width="14.7109375" style="21" customWidth="1"/>
    <col min="2581" max="2581" width="21.140625" style="21" customWidth="1"/>
    <col min="2582" max="2582" width="25.7109375" style="21" customWidth="1"/>
    <col min="2583" max="2583" width="28.85546875" style="21" customWidth="1"/>
    <col min="2584" max="2829" width="11.42578125" style="21"/>
    <col min="2830" max="2830" width="7" style="21" customWidth="1"/>
    <col min="2831" max="2831" width="13.7109375" style="21" customWidth="1"/>
    <col min="2832" max="2832" width="13.5703125" style="21" customWidth="1"/>
    <col min="2833" max="2833" width="17.85546875" style="21" customWidth="1"/>
    <col min="2834" max="2834" width="14.140625" style="21" customWidth="1"/>
    <col min="2835" max="2835" width="11.42578125" style="21" customWidth="1"/>
    <col min="2836" max="2836" width="14.7109375" style="21" customWidth="1"/>
    <col min="2837" max="2837" width="21.140625" style="21" customWidth="1"/>
    <col min="2838" max="2838" width="25.7109375" style="21" customWidth="1"/>
    <col min="2839" max="2839" width="28.85546875" style="21" customWidth="1"/>
    <col min="2840" max="3085" width="11.42578125" style="21"/>
    <col min="3086" max="3086" width="7" style="21" customWidth="1"/>
    <col min="3087" max="3087" width="13.7109375" style="21" customWidth="1"/>
    <col min="3088" max="3088" width="13.5703125" style="21" customWidth="1"/>
    <col min="3089" max="3089" width="17.85546875" style="21" customWidth="1"/>
    <col min="3090" max="3090" width="14.140625" style="21" customWidth="1"/>
    <col min="3091" max="3091" width="11.42578125" style="21" customWidth="1"/>
    <col min="3092" max="3092" width="14.7109375" style="21" customWidth="1"/>
    <col min="3093" max="3093" width="21.140625" style="21" customWidth="1"/>
    <col min="3094" max="3094" width="25.7109375" style="21" customWidth="1"/>
    <col min="3095" max="3095" width="28.85546875" style="21" customWidth="1"/>
    <col min="3096" max="3341" width="11.42578125" style="21"/>
    <col min="3342" max="3342" width="7" style="21" customWidth="1"/>
    <col min="3343" max="3343" width="13.7109375" style="21" customWidth="1"/>
    <col min="3344" max="3344" width="13.5703125" style="21" customWidth="1"/>
    <col min="3345" max="3345" width="17.85546875" style="21" customWidth="1"/>
    <col min="3346" max="3346" width="14.140625" style="21" customWidth="1"/>
    <col min="3347" max="3347" width="11.42578125" style="21" customWidth="1"/>
    <col min="3348" max="3348" width="14.7109375" style="21" customWidth="1"/>
    <col min="3349" max="3349" width="21.140625" style="21" customWidth="1"/>
    <col min="3350" max="3350" width="25.7109375" style="21" customWidth="1"/>
    <col min="3351" max="3351" width="28.85546875" style="21" customWidth="1"/>
    <col min="3352" max="3597" width="11.42578125" style="21"/>
    <col min="3598" max="3598" width="7" style="21" customWidth="1"/>
    <col min="3599" max="3599" width="13.7109375" style="21" customWidth="1"/>
    <col min="3600" max="3600" width="13.5703125" style="21" customWidth="1"/>
    <col min="3601" max="3601" width="17.85546875" style="21" customWidth="1"/>
    <col min="3602" max="3602" width="14.140625" style="21" customWidth="1"/>
    <col min="3603" max="3603" width="11.42578125" style="21" customWidth="1"/>
    <col min="3604" max="3604" width="14.7109375" style="21" customWidth="1"/>
    <col min="3605" max="3605" width="21.140625" style="21" customWidth="1"/>
    <col min="3606" max="3606" width="25.7109375" style="21" customWidth="1"/>
    <col min="3607" max="3607" width="28.85546875" style="21" customWidth="1"/>
    <col min="3608" max="3853" width="11.42578125" style="21"/>
    <col min="3854" max="3854" width="7" style="21" customWidth="1"/>
    <col min="3855" max="3855" width="13.7109375" style="21" customWidth="1"/>
    <col min="3856" max="3856" width="13.5703125" style="21" customWidth="1"/>
    <col min="3857" max="3857" width="17.85546875" style="21" customWidth="1"/>
    <col min="3858" max="3858" width="14.140625" style="21" customWidth="1"/>
    <col min="3859" max="3859" width="11.42578125" style="21" customWidth="1"/>
    <col min="3860" max="3860" width="14.7109375" style="21" customWidth="1"/>
    <col min="3861" max="3861" width="21.140625" style="21" customWidth="1"/>
    <col min="3862" max="3862" width="25.7109375" style="21" customWidth="1"/>
    <col min="3863" max="3863" width="28.85546875" style="21" customWidth="1"/>
    <col min="3864" max="4109" width="11.42578125" style="21"/>
    <col min="4110" max="4110" width="7" style="21" customWidth="1"/>
    <col min="4111" max="4111" width="13.7109375" style="21" customWidth="1"/>
    <col min="4112" max="4112" width="13.5703125" style="21" customWidth="1"/>
    <col min="4113" max="4113" width="17.85546875" style="21" customWidth="1"/>
    <col min="4114" max="4114" width="14.140625" style="21" customWidth="1"/>
    <col min="4115" max="4115" width="11.42578125" style="21" customWidth="1"/>
    <col min="4116" max="4116" width="14.7109375" style="21" customWidth="1"/>
    <col min="4117" max="4117" width="21.140625" style="21" customWidth="1"/>
    <col min="4118" max="4118" width="25.7109375" style="21" customWidth="1"/>
    <col min="4119" max="4119" width="28.85546875" style="21" customWidth="1"/>
    <col min="4120" max="4365" width="11.42578125" style="21"/>
    <col min="4366" max="4366" width="7" style="21" customWidth="1"/>
    <col min="4367" max="4367" width="13.7109375" style="21" customWidth="1"/>
    <col min="4368" max="4368" width="13.5703125" style="21" customWidth="1"/>
    <col min="4369" max="4369" width="17.85546875" style="21" customWidth="1"/>
    <col min="4370" max="4370" width="14.140625" style="21" customWidth="1"/>
    <col min="4371" max="4371" width="11.42578125" style="21" customWidth="1"/>
    <col min="4372" max="4372" width="14.7109375" style="21" customWidth="1"/>
    <col min="4373" max="4373" width="21.140625" style="21" customWidth="1"/>
    <col min="4374" max="4374" width="25.7109375" style="21" customWidth="1"/>
    <col min="4375" max="4375" width="28.85546875" style="21" customWidth="1"/>
    <col min="4376" max="4621" width="11.42578125" style="21"/>
    <col min="4622" max="4622" width="7" style="21" customWidth="1"/>
    <col min="4623" max="4623" width="13.7109375" style="21" customWidth="1"/>
    <col min="4624" max="4624" width="13.5703125" style="21" customWidth="1"/>
    <col min="4625" max="4625" width="17.85546875" style="21" customWidth="1"/>
    <col min="4626" max="4626" width="14.140625" style="21" customWidth="1"/>
    <col min="4627" max="4627" width="11.42578125" style="21" customWidth="1"/>
    <col min="4628" max="4628" width="14.7109375" style="21" customWidth="1"/>
    <col min="4629" max="4629" width="21.140625" style="21" customWidth="1"/>
    <col min="4630" max="4630" width="25.7109375" style="21" customWidth="1"/>
    <col min="4631" max="4631" width="28.85546875" style="21" customWidth="1"/>
    <col min="4632" max="4877" width="11.42578125" style="21"/>
    <col min="4878" max="4878" width="7" style="21" customWidth="1"/>
    <col min="4879" max="4879" width="13.7109375" style="21" customWidth="1"/>
    <col min="4880" max="4880" width="13.5703125" style="21" customWidth="1"/>
    <col min="4881" max="4881" width="17.85546875" style="21" customWidth="1"/>
    <col min="4882" max="4882" width="14.140625" style="21" customWidth="1"/>
    <col min="4883" max="4883" width="11.42578125" style="21" customWidth="1"/>
    <col min="4884" max="4884" width="14.7109375" style="21" customWidth="1"/>
    <col min="4885" max="4885" width="21.140625" style="21" customWidth="1"/>
    <col min="4886" max="4886" width="25.7109375" style="21" customWidth="1"/>
    <col min="4887" max="4887" width="28.85546875" style="21" customWidth="1"/>
    <col min="4888" max="5133" width="11.42578125" style="21"/>
    <col min="5134" max="5134" width="7" style="21" customWidth="1"/>
    <col min="5135" max="5135" width="13.7109375" style="21" customWidth="1"/>
    <col min="5136" max="5136" width="13.5703125" style="21" customWidth="1"/>
    <col min="5137" max="5137" width="17.85546875" style="21" customWidth="1"/>
    <col min="5138" max="5138" width="14.140625" style="21" customWidth="1"/>
    <col min="5139" max="5139" width="11.42578125" style="21" customWidth="1"/>
    <col min="5140" max="5140" width="14.7109375" style="21" customWidth="1"/>
    <col min="5141" max="5141" width="21.140625" style="21" customWidth="1"/>
    <col min="5142" max="5142" width="25.7109375" style="21" customWidth="1"/>
    <col min="5143" max="5143" width="28.85546875" style="21" customWidth="1"/>
    <col min="5144" max="5389" width="11.42578125" style="21"/>
    <col min="5390" max="5390" width="7" style="21" customWidth="1"/>
    <col min="5391" max="5391" width="13.7109375" style="21" customWidth="1"/>
    <col min="5392" max="5392" width="13.5703125" style="21" customWidth="1"/>
    <col min="5393" max="5393" width="17.85546875" style="21" customWidth="1"/>
    <col min="5394" max="5394" width="14.140625" style="21" customWidth="1"/>
    <col min="5395" max="5395" width="11.42578125" style="21" customWidth="1"/>
    <col min="5396" max="5396" width="14.7109375" style="21" customWidth="1"/>
    <col min="5397" max="5397" width="21.140625" style="21" customWidth="1"/>
    <col min="5398" max="5398" width="25.7109375" style="21" customWidth="1"/>
    <col min="5399" max="5399" width="28.85546875" style="21" customWidth="1"/>
    <col min="5400" max="5645" width="11.42578125" style="21"/>
    <col min="5646" max="5646" width="7" style="21" customWidth="1"/>
    <col min="5647" max="5647" width="13.7109375" style="21" customWidth="1"/>
    <col min="5648" max="5648" width="13.5703125" style="21" customWidth="1"/>
    <col min="5649" max="5649" width="17.85546875" style="21" customWidth="1"/>
    <col min="5650" max="5650" width="14.140625" style="21" customWidth="1"/>
    <col min="5651" max="5651" width="11.42578125" style="21" customWidth="1"/>
    <col min="5652" max="5652" width="14.7109375" style="21" customWidth="1"/>
    <col min="5653" max="5653" width="21.140625" style="21" customWidth="1"/>
    <col min="5654" max="5654" width="25.7109375" style="21" customWidth="1"/>
    <col min="5655" max="5655" width="28.85546875" style="21" customWidth="1"/>
    <col min="5656" max="5901" width="11.42578125" style="21"/>
    <col min="5902" max="5902" width="7" style="21" customWidth="1"/>
    <col min="5903" max="5903" width="13.7109375" style="21" customWidth="1"/>
    <col min="5904" max="5904" width="13.5703125" style="21" customWidth="1"/>
    <col min="5905" max="5905" width="17.85546875" style="21" customWidth="1"/>
    <col min="5906" max="5906" width="14.140625" style="21" customWidth="1"/>
    <col min="5907" max="5907" width="11.42578125" style="21" customWidth="1"/>
    <col min="5908" max="5908" width="14.7109375" style="21" customWidth="1"/>
    <col min="5909" max="5909" width="21.140625" style="21" customWidth="1"/>
    <col min="5910" max="5910" width="25.7109375" style="21" customWidth="1"/>
    <col min="5911" max="5911" width="28.85546875" style="21" customWidth="1"/>
    <col min="5912" max="6157" width="11.42578125" style="21"/>
    <col min="6158" max="6158" width="7" style="21" customWidth="1"/>
    <col min="6159" max="6159" width="13.7109375" style="21" customWidth="1"/>
    <col min="6160" max="6160" width="13.5703125" style="21" customWidth="1"/>
    <col min="6161" max="6161" width="17.85546875" style="21" customWidth="1"/>
    <col min="6162" max="6162" width="14.140625" style="21" customWidth="1"/>
    <col min="6163" max="6163" width="11.42578125" style="21" customWidth="1"/>
    <col min="6164" max="6164" width="14.7109375" style="21" customWidth="1"/>
    <col min="6165" max="6165" width="21.140625" style="21" customWidth="1"/>
    <col min="6166" max="6166" width="25.7109375" style="21" customWidth="1"/>
    <col min="6167" max="6167" width="28.85546875" style="21" customWidth="1"/>
    <col min="6168" max="6413" width="11.42578125" style="21"/>
    <col min="6414" max="6414" width="7" style="21" customWidth="1"/>
    <col min="6415" max="6415" width="13.7109375" style="21" customWidth="1"/>
    <col min="6416" max="6416" width="13.5703125" style="21" customWidth="1"/>
    <col min="6417" max="6417" width="17.85546875" style="21" customWidth="1"/>
    <col min="6418" max="6418" width="14.140625" style="21" customWidth="1"/>
    <col min="6419" max="6419" width="11.42578125" style="21" customWidth="1"/>
    <col min="6420" max="6420" width="14.7109375" style="21" customWidth="1"/>
    <col min="6421" max="6421" width="21.140625" style="21" customWidth="1"/>
    <col min="6422" max="6422" width="25.7109375" style="21" customWidth="1"/>
    <col min="6423" max="6423" width="28.85546875" style="21" customWidth="1"/>
    <col min="6424" max="6669" width="11.42578125" style="21"/>
    <col min="6670" max="6670" width="7" style="21" customWidth="1"/>
    <col min="6671" max="6671" width="13.7109375" style="21" customWidth="1"/>
    <col min="6672" max="6672" width="13.5703125" style="21" customWidth="1"/>
    <col min="6673" max="6673" width="17.85546875" style="21" customWidth="1"/>
    <col min="6674" max="6674" width="14.140625" style="21" customWidth="1"/>
    <col min="6675" max="6675" width="11.42578125" style="21" customWidth="1"/>
    <col min="6676" max="6676" width="14.7109375" style="21" customWidth="1"/>
    <col min="6677" max="6677" width="21.140625" style="21" customWidth="1"/>
    <col min="6678" max="6678" width="25.7109375" style="21" customWidth="1"/>
    <col min="6679" max="6679" width="28.85546875" style="21" customWidth="1"/>
    <col min="6680" max="6925" width="11.42578125" style="21"/>
    <col min="6926" max="6926" width="7" style="21" customWidth="1"/>
    <col min="6927" max="6927" width="13.7109375" style="21" customWidth="1"/>
    <col min="6928" max="6928" width="13.5703125" style="21" customWidth="1"/>
    <col min="6929" max="6929" width="17.85546875" style="21" customWidth="1"/>
    <col min="6930" max="6930" width="14.140625" style="21" customWidth="1"/>
    <col min="6931" max="6931" width="11.42578125" style="21" customWidth="1"/>
    <col min="6932" max="6932" width="14.7109375" style="21" customWidth="1"/>
    <col min="6933" max="6933" width="21.140625" style="21" customWidth="1"/>
    <col min="6934" max="6934" width="25.7109375" style="21" customWidth="1"/>
    <col min="6935" max="6935" width="28.85546875" style="21" customWidth="1"/>
    <col min="6936" max="7181" width="11.42578125" style="21"/>
    <col min="7182" max="7182" width="7" style="21" customWidth="1"/>
    <col min="7183" max="7183" width="13.7109375" style="21" customWidth="1"/>
    <col min="7184" max="7184" width="13.5703125" style="21" customWidth="1"/>
    <col min="7185" max="7185" width="17.85546875" style="21" customWidth="1"/>
    <col min="7186" max="7186" width="14.140625" style="21" customWidth="1"/>
    <col min="7187" max="7187" width="11.42578125" style="21" customWidth="1"/>
    <col min="7188" max="7188" width="14.7109375" style="21" customWidth="1"/>
    <col min="7189" max="7189" width="21.140625" style="21" customWidth="1"/>
    <col min="7190" max="7190" width="25.7109375" style="21" customWidth="1"/>
    <col min="7191" max="7191" width="28.85546875" style="21" customWidth="1"/>
    <col min="7192" max="7437" width="11.42578125" style="21"/>
    <col min="7438" max="7438" width="7" style="21" customWidth="1"/>
    <col min="7439" max="7439" width="13.7109375" style="21" customWidth="1"/>
    <col min="7440" max="7440" width="13.5703125" style="21" customWidth="1"/>
    <col min="7441" max="7441" width="17.85546875" style="21" customWidth="1"/>
    <col min="7442" max="7442" width="14.140625" style="21" customWidth="1"/>
    <col min="7443" max="7443" width="11.42578125" style="21" customWidth="1"/>
    <col min="7444" max="7444" width="14.7109375" style="21" customWidth="1"/>
    <col min="7445" max="7445" width="21.140625" style="21" customWidth="1"/>
    <col min="7446" max="7446" width="25.7109375" style="21" customWidth="1"/>
    <col min="7447" max="7447" width="28.85546875" style="21" customWidth="1"/>
    <col min="7448" max="7693" width="11.42578125" style="21"/>
    <col min="7694" max="7694" width="7" style="21" customWidth="1"/>
    <col min="7695" max="7695" width="13.7109375" style="21" customWidth="1"/>
    <col min="7696" max="7696" width="13.5703125" style="21" customWidth="1"/>
    <col min="7697" max="7697" width="17.85546875" style="21" customWidth="1"/>
    <col min="7698" max="7698" width="14.140625" style="21" customWidth="1"/>
    <col min="7699" max="7699" width="11.42578125" style="21" customWidth="1"/>
    <col min="7700" max="7700" width="14.7109375" style="21" customWidth="1"/>
    <col min="7701" max="7701" width="21.140625" style="21" customWidth="1"/>
    <col min="7702" max="7702" width="25.7109375" style="21" customWidth="1"/>
    <col min="7703" max="7703" width="28.85546875" style="21" customWidth="1"/>
    <col min="7704" max="7949" width="11.42578125" style="21"/>
    <col min="7950" max="7950" width="7" style="21" customWidth="1"/>
    <col min="7951" max="7951" width="13.7109375" style="21" customWidth="1"/>
    <col min="7952" max="7952" width="13.5703125" style="21" customWidth="1"/>
    <col min="7953" max="7953" width="17.85546875" style="21" customWidth="1"/>
    <col min="7954" max="7954" width="14.140625" style="21" customWidth="1"/>
    <col min="7955" max="7955" width="11.42578125" style="21" customWidth="1"/>
    <col min="7956" max="7956" width="14.7109375" style="21" customWidth="1"/>
    <col min="7957" max="7957" width="21.140625" style="21" customWidth="1"/>
    <col min="7958" max="7958" width="25.7109375" style="21" customWidth="1"/>
    <col min="7959" max="7959" width="28.85546875" style="21" customWidth="1"/>
    <col min="7960" max="8205" width="11.42578125" style="21"/>
    <col min="8206" max="8206" width="7" style="21" customWidth="1"/>
    <col min="8207" max="8207" width="13.7109375" style="21" customWidth="1"/>
    <col min="8208" max="8208" width="13.5703125" style="21" customWidth="1"/>
    <col min="8209" max="8209" width="17.85546875" style="21" customWidth="1"/>
    <col min="8210" max="8210" width="14.140625" style="21" customWidth="1"/>
    <col min="8211" max="8211" width="11.42578125" style="21" customWidth="1"/>
    <col min="8212" max="8212" width="14.7109375" style="21" customWidth="1"/>
    <col min="8213" max="8213" width="21.140625" style="21" customWidth="1"/>
    <col min="8214" max="8214" width="25.7109375" style="21" customWidth="1"/>
    <col min="8215" max="8215" width="28.85546875" style="21" customWidth="1"/>
    <col min="8216" max="8461" width="11.42578125" style="21"/>
    <col min="8462" max="8462" width="7" style="21" customWidth="1"/>
    <col min="8463" max="8463" width="13.7109375" style="21" customWidth="1"/>
    <col min="8464" max="8464" width="13.5703125" style="21" customWidth="1"/>
    <col min="8465" max="8465" width="17.85546875" style="21" customWidth="1"/>
    <col min="8466" max="8466" width="14.140625" style="21" customWidth="1"/>
    <col min="8467" max="8467" width="11.42578125" style="21" customWidth="1"/>
    <col min="8468" max="8468" width="14.7109375" style="21" customWidth="1"/>
    <col min="8469" max="8469" width="21.140625" style="21" customWidth="1"/>
    <col min="8470" max="8470" width="25.7109375" style="21" customWidth="1"/>
    <col min="8471" max="8471" width="28.85546875" style="21" customWidth="1"/>
    <col min="8472" max="8717" width="11.42578125" style="21"/>
    <col min="8718" max="8718" width="7" style="21" customWidth="1"/>
    <col min="8719" max="8719" width="13.7109375" style="21" customWidth="1"/>
    <col min="8720" max="8720" width="13.5703125" style="21" customWidth="1"/>
    <col min="8721" max="8721" width="17.85546875" style="21" customWidth="1"/>
    <col min="8722" max="8722" width="14.140625" style="21" customWidth="1"/>
    <col min="8723" max="8723" width="11.42578125" style="21" customWidth="1"/>
    <col min="8724" max="8724" width="14.7109375" style="21" customWidth="1"/>
    <col min="8725" max="8725" width="21.140625" style="21" customWidth="1"/>
    <col min="8726" max="8726" width="25.7109375" style="21" customWidth="1"/>
    <col min="8727" max="8727" width="28.85546875" style="21" customWidth="1"/>
    <col min="8728" max="8973" width="11.42578125" style="21"/>
    <col min="8974" max="8974" width="7" style="21" customWidth="1"/>
    <col min="8975" max="8975" width="13.7109375" style="21" customWidth="1"/>
    <col min="8976" max="8976" width="13.5703125" style="21" customWidth="1"/>
    <col min="8977" max="8977" width="17.85546875" style="21" customWidth="1"/>
    <col min="8978" max="8978" width="14.140625" style="21" customWidth="1"/>
    <col min="8979" max="8979" width="11.42578125" style="21" customWidth="1"/>
    <col min="8980" max="8980" width="14.7109375" style="21" customWidth="1"/>
    <col min="8981" max="8981" width="21.140625" style="21" customWidth="1"/>
    <col min="8982" max="8982" width="25.7109375" style="21" customWidth="1"/>
    <col min="8983" max="8983" width="28.85546875" style="21" customWidth="1"/>
    <col min="8984" max="9229" width="11.42578125" style="21"/>
    <col min="9230" max="9230" width="7" style="21" customWidth="1"/>
    <col min="9231" max="9231" width="13.7109375" style="21" customWidth="1"/>
    <col min="9232" max="9232" width="13.5703125" style="21" customWidth="1"/>
    <col min="9233" max="9233" width="17.85546875" style="21" customWidth="1"/>
    <col min="9234" max="9234" width="14.140625" style="21" customWidth="1"/>
    <col min="9235" max="9235" width="11.42578125" style="21" customWidth="1"/>
    <col min="9236" max="9236" width="14.7109375" style="21" customWidth="1"/>
    <col min="9237" max="9237" width="21.140625" style="21" customWidth="1"/>
    <col min="9238" max="9238" width="25.7109375" style="21" customWidth="1"/>
    <col min="9239" max="9239" width="28.85546875" style="21" customWidth="1"/>
    <col min="9240" max="9485" width="11.42578125" style="21"/>
    <col min="9486" max="9486" width="7" style="21" customWidth="1"/>
    <col min="9487" max="9487" width="13.7109375" style="21" customWidth="1"/>
    <col min="9488" max="9488" width="13.5703125" style="21" customWidth="1"/>
    <col min="9489" max="9489" width="17.85546875" style="21" customWidth="1"/>
    <col min="9490" max="9490" width="14.140625" style="21" customWidth="1"/>
    <col min="9491" max="9491" width="11.42578125" style="21" customWidth="1"/>
    <col min="9492" max="9492" width="14.7109375" style="21" customWidth="1"/>
    <col min="9493" max="9493" width="21.140625" style="21" customWidth="1"/>
    <col min="9494" max="9494" width="25.7109375" style="21" customWidth="1"/>
    <col min="9495" max="9495" width="28.85546875" style="21" customWidth="1"/>
    <col min="9496" max="9741" width="11.42578125" style="21"/>
    <col min="9742" max="9742" width="7" style="21" customWidth="1"/>
    <col min="9743" max="9743" width="13.7109375" style="21" customWidth="1"/>
    <col min="9744" max="9744" width="13.5703125" style="21" customWidth="1"/>
    <col min="9745" max="9745" width="17.85546875" style="21" customWidth="1"/>
    <col min="9746" max="9746" width="14.140625" style="21" customWidth="1"/>
    <col min="9747" max="9747" width="11.42578125" style="21" customWidth="1"/>
    <col min="9748" max="9748" width="14.7109375" style="21" customWidth="1"/>
    <col min="9749" max="9749" width="21.140625" style="21" customWidth="1"/>
    <col min="9750" max="9750" width="25.7109375" style="21" customWidth="1"/>
    <col min="9751" max="9751" width="28.85546875" style="21" customWidth="1"/>
    <col min="9752" max="9997" width="11.42578125" style="21"/>
    <col min="9998" max="9998" width="7" style="21" customWidth="1"/>
    <col min="9999" max="9999" width="13.7109375" style="21" customWidth="1"/>
    <col min="10000" max="10000" width="13.5703125" style="21" customWidth="1"/>
    <col min="10001" max="10001" width="17.85546875" style="21" customWidth="1"/>
    <col min="10002" max="10002" width="14.140625" style="21" customWidth="1"/>
    <col min="10003" max="10003" width="11.42578125" style="21" customWidth="1"/>
    <col min="10004" max="10004" width="14.7109375" style="21" customWidth="1"/>
    <col min="10005" max="10005" width="21.140625" style="21" customWidth="1"/>
    <col min="10006" max="10006" width="25.7109375" style="21" customWidth="1"/>
    <col min="10007" max="10007" width="28.85546875" style="21" customWidth="1"/>
    <col min="10008" max="10253" width="11.42578125" style="21"/>
    <col min="10254" max="10254" width="7" style="21" customWidth="1"/>
    <col min="10255" max="10255" width="13.7109375" style="21" customWidth="1"/>
    <col min="10256" max="10256" width="13.5703125" style="21" customWidth="1"/>
    <col min="10257" max="10257" width="17.85546875" style="21" customWidth="1"/>
    <col min="10258" max="10258" width="14.140625" style="21" customWidth="1"/>
    <col min="10259" max="10259" width="11.42578125" style="21" customWidth="1"/>
    <col min="10260" max="10260" width="14.7109375" style="21" customWidth="1"/>
    <col min="10261" max="10261" width="21.140625" style="21" customWidth="1"/>
    <col min="10262" max="10262" width="25.7109375" style="21" customWidth="1"/>
    <col min="10263" max="10263" width="28.85546875" style="21" customWidth="1"/>
    <col min="10264" max="10509" width="11.42578125" style="21"/>
    <col min="10510" max="10510" width="7" style="21" customWidth="1"/>
    <col min="10511" max="10511" width="13.7109375" style="21" customWidth="1"/>
    <col min="10512" max="10512" width="13.5703125" style="21" customWidth="1"/>
    <col min="10513" max="10513" width="17.85546875" style="21" customWidth="1"/>
    <col min="10514" max="10514" width="14.140625" style="21" customWidth="1"/>
    <col min="10515" max="10515" width="11.42578125" style="21" customWidth="1"/>
    <col min="10516" max="10516" width="14.7109375" style="21" customWidth="1"/>
    <col min="10517" max="10517" width="21.140625" style="21" customWidth="1"/>
    <col min="10518" max="10518" width="25.7109375" style="21" customWidth="1"/>
    <col min="10519" max="10519" width="28.85546875" style="21" customWidth="1"/>
    <col min="10520" max="10765" width="11.42578125" style="21"/>
    <col min="10766" max="10766" width="7" style="21" customWidth="1"/>
    <col min="10767" max="10767" width="13.7109375" style="21" customWidth="1"/>
    <col min="10768" max="10768" width="13.5703125" style="21" customWidth="1"/>
    <col min="10769" max="10769" width="17.85546875" style="21" customWidth="1"/>
    <col min="10770" max="10770" width="14.140625" style="21" customWidth="1"/>
    <col min="10771" max="10771" width="11.42578125" style="21" customWidth="1"/>
    <col min="10772" max="10772" width="14.7109375" style="21" customWidth="1"/>
    <col min="10773" max="10773" width="21.140625" style="21" customWidth="1"/>
    <col min="10774" max="10774" width="25.7109375" style="21" customWidth="1"/>
    <col min="10775" max="10775" width="28.85546875" style="21" customWidth="1"/>
    <col min="10776" max="11021" width="11.42578125" style="21"/>
    <col min="11022" max="11022" width="7" style="21" customWidth="1"/>
    <col min="11023" max="11023" width="13.7109375" style="21" customWidth="1"/>
    <col min="11024" max="11024" width="13.5703125" style="21" customWidth="1"/>
    <col min="11025" max="11025" width="17.85546875" style="21" customWidth="1"/>
    <col min="11026" max="11026" width="14.140625" style="21" customWidth="1"/>
    <col min="11027" max="11027" width="11.42578125" style="21" customWidth="1"/>
    <col min="11028" max="11028" width="14.7109375" style="21" customWidth="1"/>
    <col min="11029" max="11029" width="21.140625" style="21" customWidth="1"/>
    <col min="11030" max="11030" width="25.7109375" style="21" customWidth="1"/>
    <col min="11031" max="11031" width="28.85546875" style="21" customWidth="1"/>
    <col min="11032" max="11277" width="11.42578125" style="21"/>
    <col min="11278" max="11278" width="7" style="21" customWidth="1"/>
    <col min="11279" max="11279" width="13.7109375" style="21" customWidth="1"/>
    <col min="11280" max="11280" width="13.5703125" style="21" customWidth="1"/>
    <col min="11281" max="11281" width="17.85546875" style="21" customWidth="1"/>
    <col min="11282" max="11282" width="14.140625" style="21" customWidth="1"/>
    <col min="11283" max="11283" width="11.42578125" style="21" customWidth="1"/>
    <col min="11284" max="11284" width="14.7109375" style="21" customWidth="1"/>
    <col min="11285" max="11285" width="21.140625" style="21" customWidth="1"/>
    <col min="11286" max="11286" width="25.7109375" style="21" customWidth="1"/>
    <col min="11287" max="11287" width="28.85546875" style="21" customWidth="1"/>
    <col min="11288" max="11533" width="11.42578125" style="21"/>
    <col min="11534" max="11534" width="7" style="21" customWidth="1"/>
    <col min="11535" max="11535" width="13.7109375" style="21" customWidth="1"/>
    <col min="11536" max="11536" width="13.5703125" style="21" customWidth="1"/>
    <col min="11537" max="11537" width="17.85546875" style="21" customWidth="1"/>
    <col min="11538" max="11538" width="14.140625" style="21" customWidth="1"/>
    <col min="11539" max="11539" width="11.42578125" style="21" customWidth="1"/>
    <col min="11540" max="11540" width="14.7109375" style="21" customWidth="1"/>
    <col min="11541" max="11541" width="21.140625" style="21" customWidth="1"/>
    <col min="11542" max="11542" width="25.7109375" style="21" customWidth="1"/>
    <col min="11543" max="11543" width="28.85546875" style="21" customWidth="1"/>
    <col min="11544" max="11789" width="11.42578125" style="21"/>
    <col min="11790" max="11790" width="7" style="21" customWidth="1"/>
    <col min="11791" max="11791" width="13.7109375" style="21" customWidth="1"/>
    <col min="11792" max="11792" width="13.5703125" style="21" customWidth="1"/>
    <col min="11793" max="11793" width="17.85546875" style="21" customWidth="1"/>
    <col min="11794" max="11794" width="14.140625" style="21" customWidth="1"/>
    <col min="11795" max="11795" width="11.42578125" style="21" customWidth="1"/>
    <col min="11796" max="11796" width="14.7109375" style="21" customWidth="1"/>
    <col min="11797" max="11797" width="21.140625" style="21" customWidth="1"/>
    <col min="11798" max="11798" width="25.7109375" style="21" customWidth="1"/>
    <col min="11799" max="11799" width="28.85546875" style="21" customWidth="1"/>
    <col min="11800" max="12045" width="11.42578125" style="21"/>
    <col min="12046" max="12046" width="7" style="21" customWidth="1"/>
    <col min="12047" max="12047" width="13.7109375" style="21" customWidth="1"/>
    <col min="12048" max="12048" width="13.5703125" style="21" customWidth="1"/>
    <col min="12049" max="12049" width="17.85546875" style="21" customWidth="1"/>
    <col min="12050" max="12050" width="14.140625" style="21" customWidth="1"/>
    <col min="12051" max="12051" width="11.42578125" style="21" customWidth="1"/>
    <col min="12052" max="12052" width="14.7109375" style="21" customWidth="1"/>
    <col min="12053" max="12053" width="21.140625" style="21" customWidth="1"/>
    <col min="12054" max="12054" width="25.7109375" style="21" customWidth="1"/>
    <col min="12055" max="12055" width="28.85546875" style="21" customWidth="1"/>
    <col min="12056" max="12301" width="11.42578125" style="21"/>
    <col min="12302" max="12302" width="7" style="21" customWidth="1"/>
    <col min="12303" max="12303" width="13.7109375" style="21" customWidth="1"/>
    <col min="12304" max="12304" width="13.5703125" style="21" customWidth="1"/>
    <col min="12305" max="12305" width="17.85546875" style="21" customWidth="1"/>
    <col min="12306" max="12306" width="14.140625" style="21" customWidth="1"/>
    <col min="12307" max="12307" width="11.42578125" style="21" customWidth="1"/>
    <col min="12308" max="12308" width="14.7109375" style="21" customWidth="1"/>
    <col min="12309" max="12309" width="21.140625" style="21" customWidth="1"/>
    <col min="12310" max="12310" width="25.7109375" style="21" customWidth="1"/>
    <col min="12311" max="12311" width="28.85546875" style="21" customWidth="1"/>
    <col min="12312" max="12557" width="11.42578125" style="21"/>
    <col min="12558" max="12558" width="7" style="21" customWidth="1"/>
    <col min="12559" max="12559" width="13.7109375" style="21" customWidth="1"/>
    <col min="12560" max="12560" width="13.5703125" style="21" customWidth="1"/>
    <col min="12561" max="12561" width="17.85546875" style="21" customWidth="1"/>
    <col min="12562" max="12562" width="14.140625" style="21" customWidth="1"/>
    <col min="12563" max="12563" width="11.42578125" style="21" customWidth="1"/>
    <col min="12564" max="12564" width="14.7109375" style="21" customWidth="1"/>
    <col min="12565" max="12565" width="21.140625" style="21" customWidth="1"/>
    <col min="12566" max="12566" width="25.7109375" style="21" customWidth="1"/>
    <col min="12567" max="12567" width="28.85546875" style="21" customWidth="1"/>
    <col min="12568" max="12813" width="11.42578125" style="21"/>
    <col min="12814" max="12814" width="7" style="21" customWidth="1"/>
    <col min="12815" max="12815" width="13.7109375" style="21" customWidth="1"/>
    <col min="12816" max="12816" width="13.5703125" style="21" customWidth="1"/>
    <col min="12817" max="12817" width="17.85546875" style="21" customWidth="1"/>
    <col min="12818" max="12818" width="14.140625" style="21" customWidth="1"/>
    <col min="12819" max="12819" width="11.42578125" style="21" customWidth="1"/>
    <col min="12820" max="12820" width="14.7109375" style="21" customWidth="1"/>
    <col min="12821" max="12821" width="21.140625" style="21" customWidth="1"/>
    <col min="12822" max="12822" width="25.7109375" style="21" customWidth="1"/>
    <col min="12823" max="12823" width="28.85546875" style="21" customWidth="1"/>
    <col min="12824" max="13069" width="11.42578125" style="21"/>
    <col min="13070" max="13070" width="7" style="21" customWidth="1"/>
    <col min="13071" max="13071" width="13.7109375" style="21" customWidth="1"/>
    <col min="13072" max="13072" width="13.5703125" style="21" customWidth="1"/>
    <col min="13073" max="13073" width="17.85546875" style="21" customWidth="1"/>
    <col min="13074" max="13074" width="14.140625" style="21" customWidth="1"/>
    <col min="13075" max="13075" width="11.42578125" style="21" customWidth="1"/>
    <col min="13076" max="13076" width="14.7109375" style="21" customWidth="1"/>
    <col min="13077" max="13077" width="21.140625" style="21" customWidth="1"/>
    <col min="13078" max="13078" width="25.7109375" style="21" customWidth="1"/>
    <col min="13079" max="13079" width="28.85546875" style="21" customWidth="1"/>
    <col min="13080" max="13325" width="11.42578125" style="21"/>
    <col min="13326" max="13326" width="7" style="21" customWidth="1"/>
    <col min="13327" max="13327" width="13.7109375" style="21" customWidth="1"/>
    <col min="13328" max="13328" width="13.5703125" style="21" customWidth="1"/>
    <col min="13329" max="13329" width="17.85546875" style="21" customWidth="1"/>
    <col min="13330" max="13330" width="14.140625" style="21" customWidth="1"/>
    <col min="13331" max="13331" width="11.42578125" style="21" customWidth="1"/>
    <col min="13332" max="13332" width="14.7109375" style="21" customWidth="1"/>
    <col min="13333" max="13333" width="21.140625" style="21" customWidth="1"/>
    <col min="13334" max="13334" width="25.7109375" style="21" customWidth="1"/>
    <col min="13335" max="13335" width="28.85546875" style="21" customWidth="1"/>
    <col min="13336" max="13581" width="11.42578125" style="21"/>
    <col min="13582" max="13582" width="7" style="21" customWidth="1"/>
    <col min="13583" max="13583" width="13.7109375" style="21" customWidth="1"/>
    <col min="13584" max="13584" width="13.5703125" style="21" customWidth="1"/>
    <col min="13585" max="13585" width="17.85546875" style="21" customWidth="1"/>
    <col min="13586" max="13586" width="14.140625" style="21" customWidth="1"/>
    <col min="13587" max="13587" width="11.42578125" style="21" customWidth="1"/>
    <col min="13588" max="13588" width="14.7109375" style="21" customWidth="1"/>
    <col min="13589" max="13589" width="21.140625" style="21" customWidth="1"/>
    <col min="13590" max="13590" width="25.7109375" style="21" customWidth="1"/>
    <col min="13591" max="13591" width="28.85546875" style="21" customWidth="1"/>
    <col min="13592" max="13837" width="11.42578125" style="21"/>
    <col min="13838" max="13838" width="7" style="21" customWidth="1"/>
    <col min="13839" max="13839" width="13.7109375" style="21" customWidth="1"/>
    <col min="13840" max="13840" width="13.5703125" style="21" customWidth="1"/>
    <col min="13841" max="13841" width="17.85546875" style="21" customWidth="1"/>
    <col min="13842" max="13842" width="14.140625" style="21" customWidth="1"/>
    <col min="13843" max="13843" width="11.42578125" style="21" customWidth="1"/>
    <col min="13844" max="13844" width="14.7109375" style="21" customWidth="1"/>
    <col min="13845" max="13845" width="21.140625" style="21" customWidth="1"/>
    <col min="13846" max="13846" width="25.7109375" style="21" customWidth="1"/>
    <col min="13847" max="13847" width="28.85546875" style="21" customWidth="1"/>
    <col min="13848" max="14093" width="11.42578125" style="21"/>
    <col min="14094" max="14094" width="7" style="21" customWidth="1"/>
    <col min="14095" max="14095" width="13.7109375" style="21" customWidth="1"/>
    <col min="14096" max="14096" width="13.5703125" style="21" customWidth="1"/>
    <col min="14097" max="14097" width="17.85546875" style="21" customWidth="1"/>
    <col min="14098" max="14098" width="14.140625" style="21" customWidth="1"/>
    <col min="14099" max="14099" width="11.42578125" style="21" customWidth="1"/>
    <col min="14100" max="14100" width="14.7109375" style="21" customWidth="1"/>
    <col min="14101" max="14101" width="21.140625" style="21" customWidth="1"/>
    <col min="14102" max="14102" width="25.7109375" style="21" customWidth="1"/>
    <col min="14103" max="14103" width="28.85546875" style="21" customWidth="1"/>
    <col min="14104" max="14349" width="11.42578125" style="21"/>
    <col min="14350" max="14350" width="7" style="21" customWidth="1"/>
    <col min="14351" max="14351" width="13.7109375" style="21" customWidth="1"/>
    <col min="14352" max="14352" width="13.5703125" style="21" customWidth="1"/>
    <col min="14353" max="14353" width="17.85546875" style="21" customWidth="1"/>
    <col min="14354" max="14354" width="14.140625" style="21" customWidth="1"/>
    <col min="14355" max="14355" width="11.42578125" style="21" customWidth="1"/>
    <col min="14356" max="14356" width="14.7109375" style="21" customWidth="1"/>
    <col min="14357" max="14357" width="21.140625" style="21" customWidth="1"/>
    <col min="14358" max="14358" width="25.7109375" style="21" customWidth="1"/>
    <col min="14359" max="14359" width="28.85546875" style="21" customWidth="1"/>
    <col min="14360" max="14605" width="11.42578125" style="21"/>
    <col min="14606" max="14606" width="7" style="21" customWidth="1"/>
    <col min="14607" max="14607" width="13.7109375" style="21" customWidth="1"/>
    <col min="14608" max="14608" width="13.5703125" style="21" customWidth="1"/>
    <col min="14609" max="14609" width="17.85546875" style="21" customWidth="1"/>
    <col min="14610" max="14610" width="14.140625" style="21" customWidth="1"/>
    <col min="14611" max="14611" width="11.42578125" style="21" customWidth="1"/>
    <col min="14612" max="14612" width="14.7109375" style="21" customWidth="1"/>
    <col min="14613" max="14613" width="21.140625" style="21" customWidth="1"/>
    <col min="14614" max="14614" width="25.7109375" style="21" customWidth="1"/>
    <col min="14615" max="14615" width="28.85546875" style="21" customWidth="1"/>
    <col min="14616" max="14861" width="11.42578125" style="21"/>
    <col min="14862" max="14862" width="7" style="21" customWidth="1"/>
    <col min="14863" max="14863" width="13.7109375" style="21" customWidth="1"/>
    <col min="14864" max="14864" width="13.5703125" style="21" customWidth="1"/>
    <col min="14865" max="14865" width="17.85546875" style="21" customWidth="1"/>
    <col min="14866" max="14866" width="14.140625" style="21" customWidth="1"/>
    <col min="14867" max="14867" width="11.42578125" style="21" customWidth="1"/>
    <col min="14868" max="14868" width="14.7109375" style="21" customWidth="1"/>
    <col min="14869" max="14869" width="21.140625" style="21" customWidth="1"/>
    <col min="14870" max="14870" width="25.7109375" style="21" customWidth="1"/>
    <col min="14871" max="14871" width="28.85546875" style="21" customWidth="1"/>
    <col min="14872" max="15117" width="11.42578125" style="21"/>
    <col min="15118" max="15118" width="7" style="21" customWidth="1"/>
    <col min="15119" max="15119" width="13.7109375" style="21" customWidth="1"/>
    <col min="15120" max="15120" width="13.5703125" style="21" customWidth="1"/>
    <col min="15121" max="15121" width="17.85546875" style="21" customWidth="1"/>
    <col min="15122" max="15122" width="14.140625" style="21" customWidth="1"/>
    <col min="15123" max="15123" width="11.42578125" style="21" customWidth="1"/>
    <col min="15124" max="15124" width="14.7109375" style="21" customWidth="1"/>
    <col min="15125" max="15125" width="21.140625" style="21" customWidth="1"/>
    <col min="15126" max="15126" width="25.7109375" style="21" customWidth="1"/>
    <col min="15127" max="15127" width="28.85546875" style="21" customWidth="1"/>
    <col min="15128" max="15373" width="11.42578125" style="21"/>
    <col min="15374" max="15374" width="7" style="21" customWidth="1"/>
    <col min="15375" max="15375" width="13.7109375" style="21" customWidth="1"/>
    <col min="15376" max="15376" width="13.5703125" style="21" customWidth="1"/>
    <col min="15377" max="15377" width="17.85546875" style="21" customWidth="1"/>
    <col min="15378" max="15378" width="14.140625" style="21" customWidth="1"/>
    <col min="15379" max="15379" width="11.42578125" style="21" customWidth="1"/>
    <col min="15380" max="15380" width="14.7109375" style="21" customWidth="1"/>
    <col min="15381" max="15381" width="21.140625" style="21" customWidth="1"/>
    <col min="15382" max="15382" width="25.7109375" style="21" customWidth="1"/>
    <col min="15383" max="15383" width="28.85546875" style="21" customWidth="1"/>
    <col min="15384" max="15629" width="11.42578125" style="21"/>
    <col min="15630" max="15630" width="7" style="21" customWidth="1"/>
    <col min="15631" max="15631" width="13.7109375" style="21" customWidth="1"/>
    <col min="15632" max="15632" width="13.5703125" style="21" customWidth="1"/>
    <col min="15633" max="15633" width="17.85546875" style="21" customWidth="1"/>
    <col min="15634" max="15634" width="14.140625" style="21" customWidth="1"/>
    <col min="15635" max="15635" width="11.42578125" style="21" customWidth="1"/>
    <col min="15636" max="15636" width="14.7109375" style="21" customWidth="1"/>
    <col min="15637" max="15637" width="21.140625" style="21" customWidth="1"/>
    <col min="15638" max="15638" width="25.7109375" style="21" customWidth="1"/>
    <col min="15639" max="15639" width="28.85546875" style="21" customWidth="1"/>
    <col min="15640" max="15885" width="11.42578125" style="21"/>
    <col min="15886" max="15886" width="7" style="21" customWidth="1"/>
    <col min="15887" max="15887" width="13.7109375" style="21" customWidth="1"/>
    <col min="15888" max="15888" width="13.5703125" style="21" customWidth="1"/>
    <col min="15889" max="15889" width="17.85546875" style="21" customWidth="1"/>
    <col min="15890" max="15890" width="14.140625" style="21" customWidth="1"/>
    <col min="15891" max="15891" width="11.42578125" style="21" customWidth="1"/>
    <col min="15892" max="15892" width="14.7109375" style="21" customWidth="1"/>
    <col min="15893" max="15893" width="21.140625" style="21" customWidth="1"/>
    <col min="15894" max="15894" width="25.7109375" style="21" customWidth="1"/>
    <col min="15895" max="15895" width="28.85546875" style="21" customWidth="1"/>
    <col min="15896" max="16141" width="11.42578125" style="21"/>
    <col min="16142" max="16142" width="7" style="21" customWidth="1"/>
    <col min="16143" max="16143" width="13.7109375" style="21" customWidth="1"/>
    <col min="16144" max="16144" width="13.5703125" style="21" customWidth="1"/>
    <col min="16145" max="16145" width="17.85546875" style="21" customWidth="1"/>
    <col min="16146" max="16146" width="14.140625" style="21" customWidth="1"/>
    <col min="16147" max="16147" width="11.42578125" style="21" customWidth="1"/>
    <col min="16148" max="16148" width="14.7109375" style="21" customWidth="1"/>
    <col min="16149" max="16149" width="21.140625" style="21" customWidth="1"/>
    <col min="16150" max="16150" width="25.7109375" style="21" customWidth="1"/>
    <col min="16151" max="16151" width="28.85546875" style="21" customWidth="1"/>
    <col min="16152" max="16384" width="11.42578125" style="21"/>
  </cols>
  <sheetData>
    <row r="1" spans="1:33" s="2" customFormat="1" ht="17.25" customHeight="1" x14ac:dyDescent="0.2">
      <c r="A1" s="228"/>
      <c r="B1" s="229"/>
      <c r="C1" s="244" t="s">
        <v>2</v>
      </c>
      <c r="D1" s="244"/>
      <c r="E1" s="244"/>
      <c r="F1" s="244"/>
      <c r="G1" s="244"/>
      <c r="H1" s="244"/>
      <c r="I1" s="245" t="s">
        <v>3</v>
      </c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1"/>
      <c r="Z1" s="1"/>
    </row>
    <row r="2" spans="1:33" s="2" customFormat="1" ht="17.25" customHeight="1" x14ac:dyDescent="0.2">
      <c r="A2" s="230"/>
      <c r="B2" s="231"/>
      <c r="C2" s="246" t="s">
        <v>31038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1"/>
      <c r="Z2" s="1"/>
    </row>
    <row r="3" spans="1:33" s="2" customFormat="1" ht="17.25" customHeight="1" x14ac:dyDescent="0.2">
      <c r="A3" s="232"/>
      <c r="B3" s="233"/>
      <c r="C3" s="139" t="s">
        <v>4</v>
      </c>
      <c r="D3" s="140"/>
      <c r="E3" s="140"/>
      <c r="F3" s="242" t="s">
        <v>5</v>
      </c>
      <c r="G3" s="242"/>
      <c r="H3" s="242"/>
      <c r="I3" s="242"/>
      <c r="J3" s="242"/>
      <c r="K3" s="242"/>
      <c r="L3" s="243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</row>
    <row r="4" spans="1:33" s="2" customFormat="1" ht="5.25" customHeight="1" x14ac:dyDescent="0.2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5"/>
      <c r="V4" s="5"/>
      <c r="W4" s="5"/>
      <c r="X4" s="5"/>
    </row>
    <row r="5" spans="1:33" s="2" customFormat="1" ht="12.95" customHeight="1" thickBot="1" x14ac:dyDescent="0.25"/>
    <row r="6" spans="1:33" s="2" customFormat="1" ht="12.95" customHeight="1" x14ac:dyDescent="0.2">
      <c r="A6" s="224" t="s">
        <v>8</v>
      </c>
      <c r="B6" s="224" t="s">
        <v>27</v>
      </c>
      <c r="C6" s="224" t="s">
        <v>9</v>
      </c>
      <c r="D6" s="239" t="s">
        <v>11</v>
      </c>
      <c r="E6" s="239" t="s">
        <v>10</v>
      </c>
      <c r="F6" s="224" t="s">
        <v>26</v>
      </c>
      <c r="G6" s="224" t="s">
        <v>12</v>
      </c>
      <c r="H6" s="234" t="s">
        <v>14</v>
      </c>
      <c r="I6" s="234" t="s">
        <v>15</v>
      </c>
      <c r="J6" s="236" t="s">
        <v>13</v>
      </c>
      <c r="K6" s="236"/>
      <c r="L6" s="236" t="s">
        <v>16</v>
      </c>
      <c r="M6" s="236" t="s">
        <v>17</v>
      </c>
      <c r="N6" s="236" t="s">
        <v>18</v>
      </c>
      <c r="O6" s="236" t="s">
        <v>19</v>
      </c>
      <c r="P6" s="224" t="s">
        <v>20</v>
      </c>
      <c r="Q6" s="224" t="s">
        <v>21</v>
      </c>
      <c r="R6" s="224" t="s">
        <v>22</v>
      </c>
      <c r="S6" s="224" t="s">
        <v>23</v>
      </c>
      <c r="T6" s="224" t="s">
        <v>24</v>
      </c>
      <c r="U6" s="224" t="s">
        <v>25</v>
      </c>
      <c r="V6" s="224" t="s">
        <v>28</v>
      </c>
      <c r="W6" s="224" t="s">
        <v>36</v>
      </c>
      <c r="X6" s="224" t="s">
        <v>12473</v>
      </c>
      <c r="Y6" s="224" t="s">
        <v>12512</v>
      </c>
      <c r="Z6" s="224" t="s">
        <v>12537</v>
      </c>
      <c r="AA6" s="224" t="s">
        <v>12538</v>
      </c>
      <c r="AB6" s="224" t="s">
        <v>12476</v>
      </c>
      <c r="AC6" s="224" t="s">
        <v>12560</v>
      </c>
      <c r="AD6" s="224" t="s">
        <v>12559</v>
      </c>
      <c r="AE6" s="224" t="s">
        <v>25514</v>
      </c>
      <c r="AF6" s="224" t="s">
        <v>24985</v>
      </c>
      <c r="AG6" s="226" t="s">
        <v>12537</v>
      </c>
    </row>
    <row r="7" spans="1:33" s="2" customFormat="1" ht="21.75" customHeight="1" thickBot="1" x14ac:dyDescent="0.25">
      <c r="A7" s="225"/>
      <c r="B7" s="225"/>
      <c r="C7" s="238"/>
      <c r="D7" s="240"/>
      <c r="E7" s="241"/>
      <c r="F7" s="225"/>
      <c r="G7" s="225"/>
      <c r="H7" s="235"/>
      <c r="I7" s="235"/>
      <c r="J7" s="237"/>
      <c r="K7" s="237"/>
      <c r="L7" s="237"/>
      <c r="M7" s="237"/>
      <c r="N7" s="237"/>
      <c r="O7" s="237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 t="s">
        <v>24985</v>
      </c>
      <c r="AG7" s="227"/>
    </row>
    <row r="8" spans="1:33" s="148" customFormat="1" ht="16.5" customHeight="1" x14ac:dyDescent="0.35">
      <c r="A8" s="147" t="s">
        <v>31039</v>
      </c>
      <c r="B8" s="148" t="s">
        <v>31215</v>
      </c>
      <c r="D8" s="147" t="s">
        <v>31</v>
      </c>
      <c r="E8" s="149"/>
      <c r="F8" s="149"/>
      <c r="G8" s="149"/>
      <c r="H8" s="149"/>
      <c r="I8" s="149"/>
      <c r="J8" s="149" t="s">
        <v>12541</v>
      </c>
      <c r="K8" s="149"/>
      <c r="L8" s="149"/>
      <c r="M8" s="149"/>
      <c r="N8" s="149"/>
      <c r="O8" s="149" t="s">
        <v>12455</v>
      </c>
      <c r="P8" s="149"/>
      <c r="Q8" s="149"/>
      <c r="R8" s="149"/>
      <c r="S8" s="149"/>
      <c r="T8" s="149"/>
      <c r="U8" s="149"/>
      <c r="V8" s="149"/>
      <c r="W8" s="149"/>
      <c r="X8" s="150" t="s">
        <v>12503</v>
      </c>
      <c r="Y8" s="129" t="s">
        <v>26161</v>
      </c>
      <c r="AA8" s="148" t="s">
        <v>12539</v>
      </c>
      <c r="AB8" s="72" t="s">
        <v>37</v>
      </c>
      <c r="AC8" s="148" t="s">
        <v>12561</v>
      </c>
      <c r="AD8" s="148" t="s">
        <v>31</v>
      </c>
      <c r="AE8" s="151" t="s">
        <v>24991</v>
      </c>
      <c r="AF8" s="150" t="s">
        <v>25394</v>
      </c>
      <c r="AG8" s="152" t="s">
        <v>30945</v>
      </c>
    </row>
    <row r="9" spans="1:33" s="148" customFormat="1" ht="12.95" customHeight="1" x14ac:dyDescent="0.35">
      <c r="A9" s="153" t="s">
        <v>31040</v>
      </c>
      <c r="B9" s="148" t="s">
        <v>31216</v>
      </c>
      <c r="D9" s="147" t="s">
        <v>32</v>
      </c>
      <c r="E9" s="154"/>
      <c r="F9" s="154"/>
      <c r="G9" s="154"/>
      <c r="H9" s="154"/>
      <c r="I9" s="154"/>
      <c r="J9" s="148" t="s">
        <v>12548</v>
      </c>
      <c r="K9" s="154"/>
      <c r="L9" s="154"/>
      <c r="M9" s="154"/>
      <c r="N9" s="154"/>
      <c r="O9" s="149" t="s">
        <v>12456</v>
      </c>
      <c r="P9" s="149"/>
      <c r="Q9" s="149"/>
      <c r="R9" s="149"/>
      <c r="S9" s="149"/>
      <c r="T9" s="149"/>
      <c r="U9" s="149"/>
      <c r="V9" s="149"/>
      <c r="W9" s="149"/>
      <c r="X9" s="150" t="s">
        <v>12495</v>
      </c>
      <c r="Y9" s="130" t="s">
        <v>30269</v>
      </c>
      <c r="AA9" s="148" t="s">
        <v>12540</v>
      </c>
      <c r="AB9" s="72" t="s">
        <v>38</v>
      </c>
      <c r="AC9" s="148" t="s">
        <v>12562</v>
      </c>
      <c r="AD9" s="148" t="s">
        <v>24990</v>
      </c>
      <c r="AE9" s="151" t="s">
        <v>24992</v>
      </c>
      <c r="AF9" s="150" t="s">
        <v>25448</v>
      </c>
      <c r="AG9" s="152" t="s">
        <v>30946</v>
      </c>
    </row>
    <row r="10" spans="1:33" s="148" customFormat="1" ht="12.95" customHeight="1" x14ac:dyDescent="0.35">
      <c r="A10" s="153" t="s">
        <v>31041</v>
      </c>
      <c r="B10" s="148" t="s">
        <v>31217</v>
      </c>
      <c r="D10" s="147" t="s">
        <v>33</v>
      </c>
      <c r="E10" s="154"/>
      <c r="F10" s="154"/>
      <c r="G10" s="154"/>
      <c r="H10" s="154"/>
      <c r="I10" s="154"/>
      <c r="J10" s="149" t="s">
        <v>12544</v>
      </c>
      <c r="K10" s="154"/>
      <c r="L10" s="154"/>
      <c r="M10" s="154"/>
      <c r="N10" s="154"/>
      <c r="O10" s="149" t="s">
        <v>12457</v>
      </c>
      <c r="P10" s="149"/>
      <c r="Q10" s="149"/>
      <c r="R10" s="149"/>
      <c r="S10" s="149"/>
      <c r="T10" s="149"/>
      <c r="U10" s="149"/>
      <c r="V10" s="149"/>
      <c r="W10" s="149"/>
      <c r="X10" s="150" t="s">
        <v>31218</v>
      </c>
      <c r="Y10" s="129" t="s">
        <v>29011</v>
      </c>
      <c r="AB10" s="72" t="s">
        <v>39</v>
      </c>
      <c r="AC10" s="148" t="s">
        <v>12563</v>
      </c>
      <c r="AE10" s="151" t="s">
        <v>25515</v>
      </c>
      <c r="AF10" s="150" t="s">
        <v>25425</v>
      </c>
      <c r="AG10" s="152" t="s">
        <v>31028</v>
      </c>
    </row>
    <row r="11" spans="1:33" s="148" customFormat="1" ht="12.95" customHeight="1" x14ac:dyDescent="0.35">
      <c r="A11" s="153" t="s">
        <v>31042</v>
      </c>
      <c r="D11" s="147" t="s">
        <v>34</v>
      </c>
      <c r="E11" s="154"/>
      <c r="F11" s="154"/>
      <c r="G11" s="154"/>
      <c r="H11" s="154"/>
      <c r="I11" s="154"/>
      <c r="J11" s="154" t="s">
        <v>12543</v>
      </c>
      <c r="K11" s="154"/>
      <c r="L11" s="154"/>
      <c r="M11" s="154"/>
      <c r="N11" s="154"/>
      <c r="O11" s="149" t="s">
        <v>12458</v>
      </c>
      <c r="P11" s="149"/>
      <c r="Q11" s="149"/>
      <c r="R11" s="149"/>
      <c r="S11" s="149"/>
      <c r="T11" s="149"/>
      <c r="U11" s="149"/>
      <c r="V11" s="149"/>
      <c r="W11" s="149"/>
      <c r="X11" s="150" t="s">
        <v>31219</v>
      </c>
      <c r="Y11" s="130" t="s">
        <v>30897</v>
      </c>
      <c r="AB11" s="72" t="s">
        <v>40</v>
      </c>
      <c r="AC11" s="148" t="s">
        <v>12564</v>
      </c>
      <c r="AE11" s="151" t="s">
        <v>25929</v>
      </c>
      <c r="AF11" s="150" t="s">
        <v>25478</v>
      </c>
      <c r="AG11" s="152" t="s">
        <v>31019</v>
      </c>
    </row>
    <row r="12" spans="1:33" s="148" customFormat="1" ht="12.95" customHeight="1" x14ac:dyDescent="0.35">
      <c r="A12" s="153" t="s">
        <v>31043</v>
      </c>
      <c r="E12" s="149"/>
      <c r="F12" s="149"/>
      <c r="G12" s="149"/>
      <c r="H12" s="149"/>
      <c r="I12" s="149"/>
      <c r="J12" s="154" t="s">
        <v>12546</v>
      </c>
      <c r="K12" s="149"/>
      <c r="L12" s="149"/>
      <c r="M12" s="149"/>
      <c r="N12" s="149"/>
      <c r="O12" s="149" t="s">
        <v>12459</v>
      </c>
      <c r="P12" s="149"/>
      <c r="Q12" s="149"/>
      <c r="R12" s="149"/>
      <c r="S12" s="149"/>
      <c r="T12" s="149"/>
      <c r="U12" s="149"/>
      <c r="V12" s="149"/>
      <c r="W12" s="149"/>
      <c r="X12" s="150" t="s">
        <v>31220</v>
      </c>
      <c r="Y12" s="129" t="s">
        <v>27517</v>
      </c>
      <c r="AB12" s="72" t="s">
        <v>41</v>
      </c>
      <c r="AC12" s="148" t="s">
        <v>12565</v>
      </c>
      <c r="AE12" s="151" t="s">
        <v>25850</v>
      </c>
      <c r="AF12" s="150" t="s">
        <v>25436</v>
      </c>
      <c r="AG12" s="152" t="s">
        <v>31020</v>
      </c>
    </row>
    <row r="13" spans="1:33" s="148" customFormat="1" ht="12.95" customHeight="1" x14ac:dyDescent="0.35">
      <c r="A13" s="153" t="s">
        <v>31044</v>
      </c>
      <c r="E13" s="154"/>
      <c r="F13" s="154"/>
      <c r="G13" s="154"/>
      <c r="H13" s="154"/>
      <c r="I13" s="154"/>
      <c r="J13" s="154" t="s">
        <v>12545</v>
      </c>
      <c r="K13" s="154"/>
      <c r="L13" s="154"/>
      <c r="M13" s="154"/>
      <c r="N13" s="154"/>
      <c r="O13" s="149" t="s">
        <v>12460</v>
      </c>
      <c r="P13" s="149"/>
      <c r="Q13" s="149"/>
      <c r="R13" s="149"/>
      <c r="S13" s="149"/>
      <c r="T13" s="149"/>
      <c r="U13" s="149"/>
      <c r="V13" s="149"/>
      <c r="W13" s="149"/>
      <c r="X13" s="150" t="s">
        <v>31221</v>
      </c>
      <c r="Y13" s="130" t="s">
        <v>30305</v>
      </c>
      <c r="AB13" s="72" t="s">
        <v>42</v>
      </c>
      <c r="AC13" s="148" t="s">
        <v>12566</v>
      </c>
      <c r="AE13" s="151" t="s">
        <v>24993</v>
      </c>
      <c r="AF13" s="150" t="s">
        <v>25447</v>
      </c>
      <c r="AG13" s="152" t="s">
        <v>31029</v>
      </c>
    </row>
    <row r="14" spans="1:33" s="148" customFormat="1" ht="12.95" customHeight="1" x14ac:dyDescent="0.35">
      <c r="A14" s="153" t="s">
        <v>31045</v>
      </c>
      <c r="E14" s="154"/>
      <c r="F14" s="154"/>
      <c r="G14" s="154"/>
      <c r="H14" s="154"/>
      <c r="I14" s="154"/>
      <c r="J14" s="154" t="s">
        <v>12547</v>
      </c>
      <c r="K14" s="154"/>
      <c r="L14" s="154"/>
      <c r="M14" s="154"/>
      <c r="N14" s="154"/>
      <c r="O14" s="149" t="s">
        <v>12549</v>
      </c>
      <c r="P14" s="149"/>
      <c r="Q14" s="149"/>
      <c r="R14" s="149"/>
      <c r="S14" s="149"/>
      <c r="T14" s="149"/>
      <c r="U14" s="149"/>
      <c r="V14" s="149"/>
      <c r="W14" s="149"/>
      <c r="X14" s="150" t="s">
        <v>31222</v>
      </c>
      <c r="Y14" s="130" t="s">
        <v>30935</v>
      </c>
      <c r="AB14" s="72" t="s">
        <v>43</v>
      </c>
      <c r="AC14" s="148" t="s">
        <v>12567</v>
      </c>
      <c r="AE14" s="151" t="s">
        <v>25591</v>
      </c>
      <c r="AF14" s="150" t="s">
        <v>25479</v>
      </c>
      <c r="AG14" s="152" t="s">
        <v>30947</v>
      </c>
    </row>
    <row r="15" spans="1:33" s="148" customFormat="1" ht="12.95" customHeight="1" x14ac:dyDescent="0.35">
      <c r="A15" s="153" t="s">
        <v>31046</v>
      </c>
      <c r="D15" s="154"/>
      <c r="E15" s="154"/>
      <c r="F15" s="154"/>
      <c r="G15" s="154"/>
      <c r="H15" s="154"/>
      <c r="I15" s="154"/>
      <c r="J15" s="154" t="s">
        <v>12542</v>
      </c>
      <c r="K15" s="154"/>
      <c r="L15" s="154"/>
      <c r="M15" s="154"/>
      <c r="N15" s="154"/>
      <c r="O15" s="154" t="s">
        <v>12550</v>
      </c>
      <c r="P15" s="149"/>
      <c r="Q15" s="149"/>
      <c r="R15" s="149"/>
      <c r="S15" s="149"/>
      <c r="T15" s="149"/>
      <c r="U15" s="149"/>
      <c r="V15" s="149"/>
      <c r="W15" s="149"/>
      <c r="X15" s="150" t="s">
        <v>31223</v>
      </c>
      <c r="Y15" s="129" t="s">
        <v>28896</v>
      </c>
      <c r="AB15" s="72" t="s">
        <v>44</v>
      </c>
      <c r="AC15" s="148" t="s">
        <v>12568</v>
      </c>
      <c r="AE15" s="151" t="s">
        <v>25878</v>
      </c>
      <c r="AF15" s="150" t="s">
        <v>25458</v>
      </c>
      <c r="AG15" s="152" t="s">
        <v>30948</v>
      </c>
    </row>
    <row r="16" spans="1:33" s="148" customFormat="1" ht="12.95" customHeight="1" x14ac:dyDescent="0.35">
      <c r="A16" s="153" t="s">
        <v>31047</v>
      </c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 t="s">
        <v>31429</v>
      </c>
      <c r="P16" s="149"/>
      <c r="Q16" s="149"/>
      <c r="R16" s="149"/>
      <c r="S16" s="149"/>
      <c r="T16" s="149"/>
      <c r="U16" s="149"/>
      <c r="V16" s="149"/>
      <c r="W16" s="149"/>
      <c r="X16" s="150" t="s">
        <v>12502</v>
      </c>
      <c r="Y16" s="130" t="s">
        <v>30544</v>
      </c>
      <c r="AB16" s="72" t="s">
        <v>45</v>
      </c>
      <c r="AC16" s="148" t="s">
        <v>12569</v>
      </c>
      <c r="AE16" s="151" t="s">
        <v>24994</v>
      </c>
      <c r="AF16" s="150" t="s">
        <v>25470</v>
      </c>
      <c r="AG16" s="152" t="s">
        <v>30949</v>
      </c>
    </row>
    <row r="17" spans="1:33" s="148" customFormat="1" ht="12.95" customHeight="1" x14ac:dyDescent="0.35">
      <c r="A17" s="153" t="s">
        <v>31048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49"/>
      <c r="Q17" s="149"/>
      <c r="R17" s="149"/>
      <c r="S17" s="149"/>
      <c r="T17" s="149"/>
      <c r="U17" s="149"/>
      <c r="V17" s="149"/>
      <c r="W17" s="149"/>
      <c r="X17" s="150" t="s">
        <v>31224</v>
      </c>
      <c r="Y17" s="130" t="s">
        <v>29964</v>
      </c>
      <c r="AB17" s="72" t="s">
        <v>46</v>
      </c>
      <c r="AC17" s="148" t="s">
        <v>12570</v>
      </c>
      <c r="AE17" s="151" t="s">
        <v>24995</v>
      </c>
      <c r="AF17" s="150" t="s">
        <v>25480</v>
      </c>
      <c r="AG17" s="152" t="s">
        <v>12516</v>
      </c>
    </row>
    <row r="18" spans="1:33" s="148" customFormat="1" ht="12.95" customHeight="1" x14ac:dyDescent="0.35">
      <c r="A18" s="153" t="s">
        <v>31049</v>
      </c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49"/>
      <c r="Q18" s="149"/>
      <c r="R18" s="149"/>
      <c r="S18" s="149"/>
      <c r="T18" s="149"/>
      <c r="U18" s="149"/>
      <c r="V18" s="149"/>
      <c r="W18" s="149"/>
      <c r="X18" s="150" t="s">
        <v>31225</v>
      </c>
      <c r="Y18" s="129" t="s">
        <v>26414</v>
      </c>
      <c r="AB18" s="72" t="s">
        <v>47</v>
      </c>
      <c r="AC18" s="148" t="s">
        <v>12571</v>
      </c>
      <c r="AE18" s="151" t="s">
        <v>24996</v>
      </c>
      <c r="AF18" s="150" t="s">
        <v>25481</v>
      </c>
      <c r="AG18" s="152" t="s">
        <v>25511</v>
      </c>
    </row>
    <row r="19" spans="1:33" s="148" customFormat="1" ht="12.95" customHeight="1" x14ac:dyDescent="0.35">
      <c r="A19" s="153" t="s">
        <v>31050</v>
      </c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49"/>
      <c r="Q19" s="149"/>
      <c r="R19" s="149"/>
      <c r="S19" s="149"/>
      <c r="T19" s="149"/>
      <c r="U19" s="149"/>
      <c r="V19" s="149"/>
      <c r="W19" s="149"/>
      <c r="X19" s="150" t="s">
        <v>31226</v>
      </c>
      <c r="Y19" s="129" t="s">
        <v>29814</v>
      </c>
      <c r="AB19" s="72" t="s">
        <v>48</v>
      </c>
      <c r="AC19" s="148" t="s">
        <v>12572</v>
      </c>
      <c r="AE19" s="151" t="s">
        <v>24997</v>
      </c>
      <c r="AF19" s="150" t="s">
        <v>25489</v>
      </c>
      <c r="AG19" s="152" t="s">
        <v>30950</v>
      </c>
    </row>
    <row r="20" spans="1:33" s="148" customFormat="1" ht="12.95" customHeight="1" x14ac:dyDescent="0.35">
      <c r="A20" s="153" t="s">
        <v>31051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49"/>
      <c r="Q20" s="149"/>
      <c r="R20" s="149"/>
      <c r="S20" s="149"/>
      <c r="T20" s="149"/>
      <c r="U20" s="149"/>
      <c r="V20" s="149"/>
      <c r="W20" s="149"/>
      <c r="X20" s="150" t="s">
        <v>31227</v>
      </c>
      <c r="Y20" s="129" t="s">
        <v>28299</v>
      </c>
      <c r="AB20" s="72" t="s">
        <v>49</v>
      </c>
      <c r="AC20" s="148" t="s">
        <v>12573</v>
      </c>
      <c r="AE20" s="151" t="s">
        <v>26107</v>
      </c>
      <c r="AF20" s="150" t="s">
        <v>25500</v>
      </c>
      <c r="AG20" s="152" t="s">
        <v>31021</v>
      </c>
    </row>
    <row r="21" spans="1:33" s="148" customFormat="1" ht="12.95" customHeight="1" x14ac:dyDescent="0.35">
      <c r="A21" s="153" t="s">
        <v>31052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49"/>
      <c r="Q21" s="149"/>
      <c r="R21" s="149"/>
      <c r="S21" s="149"/>
      <c r="T21" s="149"/>
      <c r="U21" s="149"/>
      <c r="V21" s="149"/>
      <c r="W21" s="149"/>
      <c r="X21" s="150" t="s">
        <v>31228</v>
      </c>
      <c r="Y21" s="129" t="s">
        <v>28365</v>
      </c>
      <c r="AB21" s="72" t="s">
        <v>50</v>
      </c>
      <c r="AC21" s="148" t="s">
        <v>12574</v>
      </c>
      <c r="AE21" s="151" t="s">
        <v>24998</v>
      </c>
      <c r="AF21" s="150" t="s">
        <v>25482</v>
      </c>
      <c r="AG21" s="152" t="s">
        <v>30951</v>
      </c>
    </row>
    <row r="22" spans="1:33" s="148" customFormat="1" ht="12.95" customHeight="1" x14ac:dyDescent="0.35">
      <c r="A22" s="153" t="s">
        <v>31053</v>
      </c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49"/>
      <c r="Q22" s="149"/>
      <c r="R22" s="149"/>
      <c r="S22" s="149"/>
      <c r="T22" s="149"/>
      <c r="U22" s="149"/>
      <c r="V22" s="149"/>
      <c r="W22" s="149"/>
      <c r="X22" s="150" t="s">
        <v>31229</v>
      </c>
      <c r="Y22" s="129" t="s">
        <v>26490</v>
      </c>
      <c r="AB22" s="72" t="s">
        <v>51</v>
      </c>
      <c r="AC22" s="148" t="s">
        <v>12575</v>
      </c>
      <c r="AE22" s="151" t="s">
        <v>25879</v>
      </c>
      <c r="AF22" s="150" t="s">
        <v>25449</v>
      </c>
      <c r="AG22" s="152" t="s">
        <v>31022</v>
      </c>
    </row>
    <row r="23" spans="1:33" s="148" customFormat="1" ht="12.95" customHeight="1" x14ac:dyDescent="0.35">
      <c r="A23" s="153" t="s">
        <v>31054</v>
      </c>
      <c r="D23" s="156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49"/>
      <c r="Q23" s="149"/>
      <c r="R23" s="149"/>
      <c r="S23" s="149"/>
      <c r="T23" s="149"/>
      <c r="U23" s="149"/>
      <c r="V23" s="149"/>
      <c r="W23" s="149"/>
      <c r="X23" s="150" t="s">
        <v>31230</v>
      </c>
      <c r="Y23" s="130" t="s">
        <v>29866</v>
      </c>
      <c r="AB23" s="72" t="s">
        <v>52</v>
      </c>
      <c r="AC23" s="148" t="s">
        <v>12576</v>
      </c>
      <c r="AE23" s="151" t="s">
        <v>24999</v>
      </c>
      <c r="AF23" s="150" t="s">
        <v>25485</v>
      </c>
      <c r="AG23" s="152" t="s">
        <v>30952</v>
      </c>
    </row>
    <row r="24" spans="1:33" s="148" customFormat="1" ht="15" customHeight="1" x14ac:dyDescent="0.35">
      <c r="A24" s="153" t="s">
        <v>31055</v>
      </c>
      <c r="D24" s="156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49"/>
      <c r="Q24" s="149"/>
      <c r="R24" s="149"/>
      <c r="S24" s="149"/>
      <c r="T24" s="149"/>
      <c r="U24" s="149"/>
      <c r="V24" s="149"/>
      <c r="W24" s="149"/>
      <c r="X24" s="150" t="s">
        <v>31231</v>
      </c>
      <c r="Y24" s="129" t="s">
        <v>26573</v>
      </c>
      <c r="AB24" s="72" t="s">
        <v>53</v>
      </c>
      <c r="AC24" s="148" t="s">
        <v>12577</v>
      </c>
      <c r="AE24" s="151" t="s">
        <v>24999</v>
      </c>
      <c r="AF24" s="150" t="s">
        <v>25466</v>
      </c>
      <c r="AG24" s="152" t="s">
        <v>30953</v>
      </c>
    </row>
    <row r="25" spans="1:33" s="148" customFormat="1" ht="15" customHeight="1" x14ac:dyDescent="0.35">
      <c r="A25" s="153" t="s">
        <v>31056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49"/>
      <c r="Q25" s="149"/>
      <c r="R25" s="149"/>
      <c r="S25" s="149"/>
      <c r="T25" s="149"/>
      <c r="U25" s="149"/>
      <c r="V25" s="149"/>
      <c r="W25" s="149"/>
      <c r="X25" s="150" t="s">
        <v>31232</v>
      </c>
      <c r="Y25" s="130" t="s">
        <v>29890</v>
      </c>
      <c r="AB25" s="72" t="s">
        <v>54</v>
      </c>
      <c r="AC25" s="148" t="s">
        <v>12578</v>
      </c>
      <c r="AE25" s="151" t="s">
        <v>25000</v>
      </c>
      <c r="AF25" s="150" t="s">
        <v>25486</v>
      </c>
      <c r="AG25" s="152" t="s">
        <v>30954</v>
      </c>
    </row>
    <row r="26" spans="1:33" s="148" customFormat="1" ht="15" customHeight="1" x14ac:dyDescent="0.35">
      <c r="A26" s="153" t="s">
        <v>31057</v>
      </c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49"/>
      <c r="Q26" s="149"/>
      <c r="R26" s="149"/>
      <c r="S26" s="149"/>
      <c r="T26" s="149"/>
      <c r="U26" s="149"/>
      <c r="V26" s="149"/>
      <c r="W26" s="149"/>
      <c r="X26" s="150" t="s">
        <v>31233</v>
      </c>
      <c r="Y26" s="129" t="s">
        <v>29014</v>
      </c>
      <c r="AB26" s="72" t="s">
        <v>55</v>
      </c>
      <c r="AC26" s="148" t="s">
        <v>12579</v>
      </c>
      <c r="AE26" s="151" t="s">
        <v>25000</v>
      </c>
      <c r="AF26" s="150" t="s">
        <v>25416</v>
      </c>
      <c r="AG26" s="152" t="s">
        <v>30955</v>
      </c>
    </row>
    <row r="27" spans="1:33" s="148" customFormat="1" ht="15" customHeight="1" x14ac:dyDescent="0.35">
      <c r="A27" s="153" t="s">
        <v>31058</v>
      </c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49"/>
      <c r="Q27" s="149"/>
      <c r="R27" s="149"/>
      <c r="S27" s="149"/>
      <c r="T27" s="149"/>
      <c r="U27" s="149"/>
      <c r="V27" s="149"/>
      <c r="W27" s="149"/>
      <c r="X27" s="150" t="s">
        <v>12507</v>
      </c>
      <c r="Y27" s="129" t="s">
        <v>29144</v>
      </c>
      <c r="AB27" s="72" t="s">
        <v>56</v>
      </c>
      <c r="AC27" s="148" t="s">
        <v>12580</v>
      </c>
      <c r="AE27" s="151" t="s">
        <v>25000</v>
      </c>
      <c r="AF27" s="150" t="s">
        <v>25418</v>
      </c>
      <c r="AG27" s="152" t="s">
        <v>30956</v>
      </c>
    </row>
    <row r="28" spans="1:33" s="159" customFormat="1" ht="16.5" x14ac:dyDescent="0.35">
      <c r="A28" s="153" t="s">
        <v>31059</v>
      </c>
      <c r="X28" s="150" t="s">
        <v>12497</v>
      </c>
      <c r="Y28" s="129" t="s">
        <v>27309</v>
      </c>
      <c r="AB28" s="72" t="s">
        <v>57</v>
      </c>
      <c r="AC28" s="159" t="s">
        <v>12581</v>
      </c>
      <c r="AE28" s="151" t="s">
        <v>26086</v>
      </c>
      <c r="AF28" s="150" t="s">
        <v>25419</v>
      </c>
      <c r="AG28" s="152" t="s">
        <v>30957</v>
      </c>
    </row>
    <row r="29" spans="1:33" s="159" customFormat="1" ht="16.5" x14ac:dyDescent="0.35">
      <c r="A29" s="153" t="s">
        <v>31060</v>
      </c>
      <c r="B29" s="160"/>
      <c r="X29" s="150" t="s">
        <v>31234</v>
      </c>
      <c r="Y29" s="130" t="s">
        <v>30311</v>
      </c>
      <c r="AB29" s="72" t="s">
        <v>58</v>
      </c>
      <c r="AC29" s="159" t="s">
        <v>12582</v>
      </c>
      <c r="AE29" s="151" t="s">
        <v>25946</v>
      </c>
      <c r="AF29" s="150" t="s">
        <v>25487</v>
      </c>
      <c r="AG29" s="152" t="s">
        <v>31023</v>
      </c>
    </row>
    <row r="30" spans="1:33" s="159" customFormat="1" ht="16.5" x14ac:dyDescent="0.35">
      <c r="A30" s="153" t="s">
        <v>31061</v>
      </c>
      <c r="X30" s="150" t="s">
        <v>31235</v>
      </c>
      <c r="Y30" s="129" t="s">
        <v>29053</v>
      </c>
      <c r="AB30" s="72" t="s">
        <v>59</v>
      </c>
      <c r="AC30" s="159" t="s">
        <v>12583</v>
      </c>
      <c r="AE30" s="151" t="s">
        <v>25001</v>
      </c>
      <c r="AF30" s="150" t="s">
        <v>25488</v>
      </c>
      <c r="AG30" s="152" t="s">
        <v>30958</v>
      </c>
    </row>
    <row r="31" spans="1:33" s="159" customFormat="1" ht="16.5" x14ac:dyDescent="0.35">
      <c r="A31" s="153" t="s">
        <v>31062</v>
      </c>
      <c r="X31" s="150" t="s">
        <v>31236</v>
      </c>
      <c r="Y31" s="129" t="s">
        <v>26447</v>
      </c>
      <c r="AB31" s="72" t="s">
        <v>60</v>
      </c>
      <c r="AC31" s="159" t="s">
        <v>12584</v>
      </c>
      <c r="AE31" s="151" t="s">
        <v>25906</v>
      </c>
      <c r="AF31" s="150" t="s">
        <v>25490</v>
      </c>
      <c r="AG31" s="152" t="s">
        <v>30959</v>
      </c>
    </row>
    <row r="32" spans="1:33" s="159" customFormat="1" ht="16.5" x14ac:dyDescent="0.35">
      <c r="A32" s="153" t="s">
        <v>31063</v>
      </c>
      <c r="X32" s="150" t="s">
        <v>31237</v>
      </c>
      <c r="Y32" s="129" t="s">
        <v>29356</v>
      </c>
      <c r="AB32" s="72" t="s">
        <v>61</v>
      </c>
      <c r="AC32" s="159" t="s">
        <v>12585</v>
      </c>
      <c r="AE32" s="151" t="s">
        <v>25002</v>
      </c>
      <c r="AF32" s="150" t="s">
        <v>25491</v>
      </c>
      <c r="AG32" s="152" t="s">
        <v>30960</v>
      </c>
    </row>
    <row r="33" spans="1:33" s="159" customFormat="1" ht="16.5" x14ac:dyDescent="0.35">
      <c r="A33" s="153" t="s">
        <v>31064</v>
      </c>
      <c r="X33" s="150" t="s">
        <v>31238</v>
      </c>
      <c r="Y33" s="130" t="s">
        <v>30310</v>
      </c>
      <c r="AB33" s="72" t="s">
        <v>62</v>
      </c>
      <c r="AC33" s="159" t="s">
        <v>12586</v>
      </c>
      <c r="AE33" s="151" t="s">
        <v>25719</v>
      </c>
      <c r="AF33" s="150" t="s">
        <v>25421</v>
      </c>
      <c r="AG33" s="152" t="s">
        <v>30961</v>
      </c>
    </row>
    <row r="34" spans="1:33" s="159" customFormat="1" ht="16.5" x14ac:dyDescent="0.35">
      <c r="A34" s="153" t="s">
        <v>31065</v>
      </c>
      <c r="X34" s="150" t="s">
        <v>31239</v>
      </c>
      <c r="Y34" s="130" t="s">
        <v>29990</v>
      </c>
      <c r="AB34" s="72" t="s">
        <v>63</v>
      </c>
      <c r="AC34" s="159" t="s">
        <v>12587</v>
      </c>
      <c r="AE34" s="151" t="s">
        <v>25627</v>
      </c>
      <c r="AF34" s="150" t="s">
        <v>25492</v>
      </c>
      <c r="AG34" s="152" t="s">
        <v>31027</v>
      </c>
    </row>
    <row r="35" spans="1:33" s="159" customFormat="1" ht="16.5" x14ac:dyDescent="0.35">
      <c r="A35" s="153" t="s">
        <v>31066</v>
      </c>
      <c r="X35" s="150" t="s">
        <v>31240</v>
      </c>
      <c r="Y35" s="130" t="s">
        <v>29941</v>
      </c>
      <c r="AB35" s="72" t="s">
        <v>64</v>
      </c>
      <c r="AC35" s="159" t="s">
        <v>12588</v>
      </c>
      <c r="AE35" s="151" t="s">
        <v>25003</v>
      </c>
      <c r="AF35" s="150" t="s">
        <v>25493</v>
      </c>
      <c r="AG35" s="152" t="s">
        <v>30962</v>
      </c>
    </row>
    <row r="36" spans="1:33" s="159" customFormat="1" ht="16.5" x14ac:dyDescent="0.35">
      <c r="A36" s="153" t="s">
        <v>31067</v>
      </c>
      <c r="X36" s="150" t="s">
        <v>31241</v>
      </c>
      <c r="Y36" s="129" t="s">
        <v>29022</v>
      </c>
      <c r="AB36" s="72" t="s">
        <v>65</v>
      </c>
      <c r="AC36" s="159" t="s">
        <v>12589</v>
      </c>
      <c r="AE36" s="151" t="s">
        <v>25880</v>
      </c>
      <c r="AF36" s="150" t="s">
        <v>25422</v>
      </c>
      <c r="AG36" s="152" t="s">
        <v>30963</v>
      </c>
    </row>
    <row r="37" spans="1:33" s="159" customFormat="1" ht="16.5" x14ac:dyDescent="0.35">
      <c r="A37" s="153" t="s">
        <v>31068</v>
      </c>
      <c r="X37" s="150" t="s">
        <v>31242</v>
      </c>
      <c r="Y37" s="130" t="s">
        <v>30771</v>
      </c>
      <c r="AB37" s="72" t="s">
        <v>66</v>
      </c>
      <c r="AC37" s="159" t="s">
        <v>12590</v>
      </c>
      <c r="AE37" s="151" t="s">
        <v>25851</v>
      </c>
      <c r="AF37" s="150" t="s">
        <v>25494</v>
      </c>
      <c r="AG37" s="152" t="s">
        <v>30964</v>
      </c>
    </row>
    <row r="38" spans="1:33" s="159" customFormat="1" ht="16.5" x14ac:dyDescent="0.35">
      <c r="A38" s="153" t="s">
        <v>31069</v>
      </c>
      <c r="X38" s="150" t="s">
        <v>31243</v>
      </c>
      <c r="Y38" s="130" t="s">
        <v>30414</v>
      </c>
      <c r="AB38" s="72" t="s">
        <v>67</v>
      </c>
      <c r="AC38" s="159" t="s">
        <v>12591</v>
      </c>
      <c r="AE38" s="151" t="s">
        <v>25592</v>
      </c>
      <c r="AF38" s="150" t="s">
        <v>25423</v>
      </c>
      <c r="AG38" s="152" t="s">
        <v>12520</v>
      </c>
    </row>
    <row r="39" spans="1:33" s="159" customFormat="1" ht="16.5" x14ac:dyDescent="0.35">
      <c r="A39" s="153" t="s">
        <v>31070</v>
      </c>
      <c r="X39" s="150" t="s">
        <v>31244</v>
      </c>
      <c r="Y39" s="130" t="s">
        <v>30015</v>
      </c>
      <c r="AB39" s="72" t="s">
        <v>68</v>
      </c>
      <c r="AC39" s="159" t="s">
        <v>12592</v>
      </c>
      <c r="AE39" s="151" t="s">
        <v>26060</v>
      </c>
      <c r="AF39" s="150" t="s">
        <v>25424</v>
      </c>
      <c r="AG39" s="152" t="s">
        <v>12521</v>
      </c>
    </row>
    <row r="40" spans="1:33" s="159" customFormat="1" ht="16.5" x14ac:dyDescent="0.35">
      <c r="A40" s="153" t="s">
        <v>31071</v>
      </c>
      <c r="X40" s="150" t="s">
        <v>31245</v>
      </c>
      <c r="Y40" s="130" t="s">
        <v>30695</v>
      </c>
      <c r="AB40" s="72" t="s">
        <v>69</v>
      </c>
      <c r="AC40" s="159" t="s">
        <v>12593</v>
      </c>
      <c r="AE40" s="151" t="s">
        <v>25004</v>
      </c>
      <c r="AF40" s="150" t="s">
        <v>25426</v>
      </c>
      <c r="AG40" s="152" t="s">
        <v>30965</v>
      </c>
    </row>
    <row r="41" spans="1:33" s="159" customFormat="1" ht="16.5" x14ac:dyDescent="0.35">
      <c r="A41" s="153" t="s">
        <v>31072</v>
      </c>
      <c r="X41" s="150" t="s">
        <v>31246</v>
      </c>
      <c r="Y41" s="130" t="s">
        <v>30694</v>
      </c>
      <c r="AB41" s="72" t="s">
        <v>70</v>
      </c>
      <c r="AC41" s="159" t="s">
        <v>12594</v>
      </c>
      <c r="AE41" s="151" t="s">
        <v>25005</v>
      </c>
      <c r="AF41" s="150" t="s">
        <v>25427</v>
      </c>
      <c r="AG41" s="152" t="s">
        <v>30966</v>
      </c>
    </row>
    <row r="42" spans="1:33" s="159" customFormat="1" ht="16.5" x14ac:dyDescent="0.35">
      <c r="A42" s="153" t="s">
        <v>31073</v>
      </c>
      <c r="X42" s="150" t="s">
        <v>31247</v>
      </c>
      <c r="Y42" s="129" t="s">
        <v>27434</v>
      </c>
      <c r="AB42" s="72" t="s">
        <v>71</v>
      </c>
      <c r="AC42" s="159" t="s">
        <v>12595</v>
      </c>
      <c r="AE42" s="151" t="s">
        <v>26061</v>
      </c>
      <c r="AF42" s="150" t="s">
        <v>25428</v>
      </c>
      <c r="AG42" s="152" t="s">
        <v>30967</v>
      </c>
    </row>
    <row r="43" spans="1:33" s="159" customFormat="1" ht="16.5" x14ac:dyDescent="0.35">
      <c r="A43" s="153" t="s">
        <v>31074</v>
      </c>
      <c r="X43" s="150" t="s">
        <v>31248</v>
      </c>
      <c r="Y43" s="130" t="s">
        <v>29954</v>
      </c>
      <c r="AB43" s="72" t="s">
        <v>72</v>
      </c>
      <c r="AC43" s="159" t="s">
        <v>12596</v>
      </c>
      <c r="AE43" s="151" t="s">
        <v>25782</v>
      </c>
      <c r="AF43" s="150" t="s">
        <v>25495</v>
      </c>
      <c r="AG43" s="152" t="s">
        <v>30968</v>
      </c>
    </row>
    <row r="44" spans="1:33" s="159" customFormat="1" ht="16.5" x14ac:dyDescent="0.35">
      <c r="A44" s="153" t="s">
        <v>31075</v>
      </c>
      <c r="X44" s="150" t="s">
        <v>31249</v>
      </c>
      <c r="Y44" s="129" t="s">
        <v>29669</v>
      </c>
      <c r="AB44" s="72" t="s">
        <v>73</v>
      </c>
      <c r="AC44" s="159" t="s">
        <v>12597</v>
      </c>
      <c r="AE44" s="151" t="s">
        <v>25947</v>
      </c>
      <c r="AF44" s="150" t="s">
        <v>25405</v>
      </c>
      <c r="AG44" s="152" t="s">
        <v>30969</v>
      </c>
    </row>
    <row r="45" spans="1:33" s="159" customFormat="1" ht="16.5" x14ac:dyDescent="0.35">
      <c r="A45" s="153" t="s">
        <v>31076</v>
      </c>
      <c r="X45" s="150" t="s">
        <v>31250</v>
      </c>
      <c r="Y45" s="129" t="s">
        <v>29617</v>
      </c>
      <c r="AB45" s="72" t="s">
        <v>74</v>
      </c>
      <c r="AC45" s="159" t="s">
        <v>12598</v>
      </c>
      <c r="AE45" s="151" t="s">
        <v>26087</v>
      </c>
      <c r="AF45" s="150" t="s">
        <v>25429</v>
      </c>
      <c r="AG45" s="152" t="s">
        <v>31026</v>
      </c>
    </row>
    <row r="46" spans="1:33" s="159" customFormat="1" ht="16.5" x14ac:dyDescent="0.35">
      <c r="A46" s="153" t="s">
        <v>31077</v>
      </c>
      <c r="X46" s="150" t="s">
        <v>31251</v>
      </c>
      <c r="Y46" s="130" t="s">
        <v>29840</v>
      </c>
      <c r="AB46" s="72" t="s">
        <v>75</v>
      </c>
      <c r="AC46" s="159" t="s">
        <v>12599</v>
      </c>
      <c r="AE46" s="151" t="s">
        <v>25006</v>
      </c>
      <c r="AF46" s="150" t="s">
        <v>25460</v>
      </c>
      <c r="AG46" s="152" t="s">
        <v>30970</v>
      </c>
    </row>
    <row r="47" spans="1:33" s="159" customFormat="1" ht="16.5" x14ac:dyDescent="0.35">
      <c r="A47" s="153" t="s">
        <v>31078</v>
      </c>
      <c r="X47" s="150" t="s">
        <v>31252</v>
      </c>
      <c r="Y47" s="129" t="s">
        <v>28388</v>
      </c>
      <c r="AB47" s="72" t="s">
        <v>76</v>
      </c>
      <c r="AC47" s="159" t="s">
        <v>12600</v>
      </c>
      <c r="AE47" s="151" t="s">
        <v>25516</v>
      </c>
      <c r="AF47" s="150" t="s">
        <v>25430</v>
      </c>
      <c r="AG47" s="152" t="s">
        <v>31030</v>
      </c>
    </row>
    <row r="48" spans="1:33" s="159" customFormat="1" ht="16.5" x14ac:dyDescent="0.35">
      <c r="A48" s="153" t="s">
        <v>31079</v>
      </c>
      <c r="X48" s="150" t="s">
        <v>31253</v>
      </c>
      <c r="Y48" s="129" t="s">
        <v>28020</v>
      </c>
      <c r="AB48" s="72" t="s">
        <v>77</v>
      </c>
      <c r="AC48" s="159" t="s">
        <v>12601</v>
      </c>
      <c r="AE48" s="151" t="s">
        <v>25007</v>
      </c>
      <c r="AF48" s="150" t="s">
        <v>25496</v>
      </c>
      <c r="AG48" s="152" t="s">
        <v>30971</v>
      </c>
    </row>
    <row r="49" spans="1:33" s="159" customFormat="1" ht="16.5" x14ac:dyDescent="0.35">
      <c r="A49" s="153" t="s">
        <v>31080</v>
      </c>
      <c r="X49" s="150" t="s">
        <v>31254</v>
      </c>
      <c r="Y49" s="130" t="s">
        <v>30603</v>
      </c>
      <c r="AB49" s="72" t="s">
        <v>78</v>
      </c>
      <c r="AC49" s="159" t="s">
        <v>12602</v>
      </c>
      <c r="AE49" s="151" t="s">
        <v>25008</v>
      </c>
      <c r="AF49" s="150" t="s">
        <v>25497</v>
      </c>
      <c r="AG49" s="152" t="s">
        <v>30972</v>
      </c>
    </row>
    <row r="50" spans="1:33" s="159" customFormat="1" ht="16.5" x14ac:dyDescent="0.35">
      <c r="A50" s="153" t="s">
        <v>31081</v>
      </c>
      <c r="X50" s="150" t="s">
        <v>31255</v>
      </c>
      <c r="Y50" s="130" t="s">
        <v>29967</v>
      </c>
      <c r="AB50" s="72" t="s">
        <v>79</v>
      </c>
      <c r="AC50" s="159" t="s">
        <v>12603</v>
      </c>
      <c r="AE50" s="151" t="s">
        <v>25009</v>
      </c>
      <c r="AF50" s="150" t="s">
        <v>25498</v>
      </c>
      <c r="AG50" s="152" t="s">
        <v>30973</v>
      </c>
    </row>
    <row r="51" spans="1:33" s="159" customFormat="1" ht="16.5" x14ac:dyDescent="0.35">
      <c r="A51" s="153" t="s">
        <v>31082</v>
      </c>
      <c r="X51" s="150" t="s">
        <v>31256</v>
      </c>
      <c r="Y51" s="129" t="s">
        <v>28922</v>
      </c>
      <c r="AB51" s="72" t="s">
        <v>80</v>
      </c>
      <c r="AC51" s="159" t="s">
        <v>12604</v>
      </c>
      <c r="AE51" s="151" t="s">
        <v>25010</v>
      </c>
      <c r="AF51" s="150" t="s">
        <v>25499</v>
      </c>
      <c r="AG51" s="152" t="s">
        <v>30974</v>
      </c>
    </row>
    <row r="52" spans="1:33" s="159" customFormat="1" ht="16.5" x14ac:dyDescent="0.35">
      <c r="A52" s="153" t="s">
        <v>31083</v>
      </c>
      <c r="X52" s="150" t="s">
        <v>31257</v>
      </c>
      <c r="Y52" s="130" t="s">
        <v>30022</v>
      </c>
      <c r="AB52" s="72" t="s">
        <v>81</v>
      </c>
      <c r="AC52" s="159" t="s">
        <v>12605</v>
      </c>
      <c r="AE52" s="151" t="s">
        <v>25011</v>
      </c>
      <c r="AF52" s="150" t="s">
        <v>25501</v>
      </c>
      <c r="AG52" s="152" t="s">
        <v>30975</v>
      </c>
    </row>
    <row r="53" spans="1:33" s="159" customFormat="1" ht="16.5" x14ac:dyDescent="0.35">
      <c r="A53" s="153" t="s">
        <v>31084</v>
      </c>
      <c r="X53" s="150" t="s">
        <v>31258</v>
      </c>
      <c r="Y53" s="129" t="s">
        <v>28556</v>
      </c>
      <c r="AB53" s="72" t="s">
        <v>82</v>
      </c>
      <c r="AC53" s="159" t="s">
        <v>12606</v>
      </c>
      <c r="AE53" s="151" t="s">
        <v>25518</v>
      </c>
      <c r="AF53" s="150" t="s">
        <v>25508</v>
      </c>
      <c r="AG53" s="152" t="s">
        <v>30976</v>
      </c>
    </row>
    <row r="54" spans="1:33" s="159" customFormat="1" ht="16.5" x14ac:dyDescent="0.35">
      <c r="A54" s="153" t="s">
        <v>31085</v>
      </c>
      <c r="X54" s="150" t="s">
        <v>31259</v>
      </c>
      <c r="Y54" s="130" t="s">
        <v>30058</v>
      </c>
      <c r="AB54" s="72" t="s">
        <v>83</v>
      </c>
      <c r="AC54" s="159" t="s">
        <v>12607</v>
      </c>
      <c r="AE54" s="151" t="s">
        <v>26062</v>
      </c>
      <c r="AF54" s="150" t="s">
        <v>25502</v>
      </c>
      <c r="AG54" s="152" t="s">
        <v>31031</v>
      </c>
    </row>
    <row r="55" spans="1:33" s="159" customFormat="1" ht="16.5" x14ac:dyDescent="0.35">
      <c r="A55" s="153" t="s">
        <v>31086</v>
      </c>
      <c r="X55" s="150" t="s">
        <v>31260</v>
      </c>
      <c r="Y55" s="130" t="s">
        <v>30203</v>
      </c>
      <c r="AB55" s="72" t="s">
        <v>84</v>
      </c>
      <c r="AC55" s="159" t="s">
        <v>12608</v>
      </c>
      <c r="AE55" s="151" t="s">
        <v>25519</v>
      </c>
      <c r="AF55" s="150" t="s">
        <v>25483</v>
      </c>
      <c r="AG55" s="152" t="s">
        <v>30977</v>
      </c>
    </row>
    <row r="56" spans="1:33" s="159" customFormat="1" ht="16.5" x14ac:dyDescent="0.35">
      <c r="A56" s="153" t="s">
        <v>31087</v>
      </c>
      <c r="X56" s="150" t="s">
        <v>31261</v>
      </c>
      <c r="Y56" s="130" t="s">
        <v>29935</v>
      </c>
      <c r="AB56" s="72" t="s">
        <v>85</v>
      </c>
      <c r="AC56" s="159" t="s">
        <v>12609</v>
      </c>
      <c r="AE56" s="151" t="s">
        <v>25012</v>
      </c>
      <c r="AF56" s="150" t="s">
        <v>25431</v>
      </c>
      <c r="AG56" s="152" t="s">
        <v>30978</v>
      </c>
    </row>
    <row r="57" spans="1:33" s="159" customFormat="1" ht="16.5" x14ac:dyDescent="0.35">
      <c r="A57" s="153" t="s">
        <v>31088</v>
      </c>
      <c r="X57" s="150" t="s">
        <v>31262</v>
      </c>
      <c r="Y57" s="129" t="s">
        <v>28340</v>
      </c>
      <c r="AB57" s="72" t="s">
        <v>86</v>
      </c>
      <c r="AC57" s="159" t="s">
        <v>12610</v>
      </c>
      <c r="AE57" s="151" t="s">
        <v>25826</v>
      </c>
      <c r="AF57" s="150" t="s">
        <v>25503</v>
      </c>
      <c r="AG57" s="152" t="s">
        <v>30979</v>
      </c>
    </row>
    <row r="58" spans="1:33" s="159" customFormat="1" ht="16.5" x14ac:dyDescent="0.35">
      <c r="A58" s="153" t="s">
        <v>30410</v>
      </c>
      <c r="X58" s="150" t="s">
        <v>31263</v>
      </c>
      <c r="Y58" s="129" t="s">
        <v>29680</v>
      </c>
      <c r="AB58" s="72" t="s">
        <v>87</v>
      </c>
      <c r="AC58" s="159" t="s">
        <v>12611</v>
      </c>
      <c r="AE58" s="151" t="s">
        <v>25628</v>
      </c>
      <c r="AF58" s="150" t="s">
        <v>25434</v>
      </c>
      <c r="AG58" s="152" t="s">
        <v>31032</v>
      </c>
    </row>
    <row r="59" spans="1:33" s="159" customFormat="1" ht="16.5" x14ac:dyDescent="0.35">
      <c r="A59" s="153" t="s">
        <v>31089</v>
      </c>
      <c r="X59" s="150" t="s">
        <v>31264</v>
      </c>
      <c r="Y59" s="129" t="s">
        <v>27953</v>
      </c>
      <c r="AB59" s="72" t="s">
        <v>88</v>
      </c>
      <c r="AC59" s="159" t="s">
        <v>12612</v>
      </c>
      <c r="AE59" s="151" t="s">
        <v>25907</v>
      </c>
      <c r="AF59" s="150" t="s">
        <v>25435</v>
      </c>
      <c r="AG59" s="152" t="s">
        <v>12522</v>
      </c>
    </row>
    <row r="60" spans="1:33" s="159" customFormat="1" ht="16.5" x14ac:dyDescent="0.35">
      <c r="A60" s="153" t="s">
        <v>31090</v>
      </c>
      <c r="X60" s="150" t="s">
        <v>31265</v>
      </c>
      <c r="Y60" s="129" t="s">
        <v>28171</v>
      </c>
      <c r="AB60" s="72" t="s">
        <v>89</v>
      </c>
      <c r="AC60" s="159" t="s">
        <v>12613</v>
      </c>
      <c r="AE60" s="151" t="s">
        <v>25013</v>
      </c>
      <c r="AF60" s="150" t="s">
        <v>25437</v>
      </c>
      <c r="AG60" s="152" t="s">
        <v>31033</v>
      </c>
    </row>
    <row r="61" spans="1:33" s="159" customFormat="1" ht="16.5" x14ac:dyDescent="0.35">
      <c r="A61" s="153" t="s">
        <v>31091</v>
      </c>
      <c r="X61" s="150" t="s">
        <v>31266</v>
      </c>
      <c r="Y61" s="130" t="s">
        <v>30018</v>
      </c>
      <c r="AB61" s="72" t="s">
        <v>90</v>
      </c>
      <c r="AC61" s="159" t="s">
        <v>12614</v>
      </c>
      <c r="AE61" s="151" t="s">
        <v>25014</v>
      </c>
      <c r="AF61" s="150" t="s">
        <v>25438</v>
      </c>
      <c r="AG61" s="152" t="s">
        <v>30980</v>
      </c>
    </row>
    <row r="62" spans="1:33" s="159" customFormat="1" ht="16.5" x14ac:dyDescent="0.35">
      <c r="A62" s="153" t="s">
        <v>31092</v>
      </c>
      <c r="X62" s="150" t="s">
        <v>31267</v>
      </c>
      <c r="Y62" s="130" t="s">
        <v>30614</v>
      </c>
      <c r="AB62" s="72" t="s">
        <v>91</v>
      </c>
      <c r="AC62" s="159" t="s">
        <v>12615</v>
      </c>
      <c r="AE62" s="151" t="s">
        <v>25015</v>
      </c>
      <c r="AF62" s="150" t="s">
        <v>25504</v>
      </c>
      <c r="AG62" s="152" t="s">
        <v>30981</v>
      </c>
    </row>
    <row r="63" spans="1:33" s="159" customFormat="1" ht="16.5" x14ac:dyDescent="0.35">
      <c r="A63" s="153" t="s">
        <v>31093</v>
      </c>
      <c r="X63" s="150" t="s">
        <v>31268</v>
      </c>
      <c r="Y63" s="129" t="s">
        <v>28098</v>
      </c>
      <c r="AB63" s="72" t="s">
        <v>92</v>
      </c>
      <c r="AC63" s="159" t="s">
        <v>12616</v>
      </c>
      <c r="AE63" s="151" t="s">
        <v>26103</v>
      </c>
      <c r="AF63" s="150" t="s">
        <v>25439</v>
      </c>
      <c r="AG63" s="152" t="s">
        <v>31034</v>
      </c>
    </row>
    <row r="64" spans="1:33" s="159" customFormat="1" ht="16.5" x14ac:dyDescent="0.35">
      <c r="A64" s="153" t="s">
        <v>31094</v>
      </c>
      <c r="X64" s="150" t="s">
        <v>31269</v>
      </c>
      <c r="Y64" s="129" t="s">
        <v>28919</v>
      </c>
      <c r="AB64" s="72" t="s">
        <v>93</v>
      </c>
      <c r="AC64" s="159" t="s">
        <v>12617</v>
      </c>
      <c r="AE64" s="151" t="s">
        <v>25783</v>
      </c>
      <c r="AF64" s="150" t="s">
        <v>25440</v>
      </c>
      <c r="AG64" s="152" t="s">
        <v>30982</v>
      </c>
    </row>
    <row r="65" spans="1:33" s="159" customFormat="1" ht="16.5" x14ac:dyDescent="0.35">
      <c r="A65" s="153" t="s">
        <v>31095</v>
      </c>
      <c r="X65" s="150" t="s">
        <v>31270</v>
      </c>
      <c r="Y65" s="130" t="s">
        <v>30739</v>
      </c>
      <c r="AB65" s="72" t="s">
        <v>94</v>
      </c>
      <c r="AC65" s="159" t="s">
        <v>12618</v>
      </c>
      <c r="AE65" s="151" t="s">
        <v>25016</v>
      </c>
      <c r="AF65" s="150" t="s">
        <v>25441</v>
      </c>
      <c r="AG65" s="152" t="s">
        <v>30983</v>
      </c>
    </row>
    <row r="66" spans="1:33" s="159" customFormat="1" ht="16.5" x14ac:dyDescent="0.35">
      <c r="A66" s="153" t="s">
        <v>31096</v>
      </c>
      <c r="X66" s="150" t="s">
        <v>31271</v>
      </c>
      <c r="Y66" s="130" t="s">
        <v>30007</v>
      </c>
      <c r="AB66" s="72" t="s">
        <v>95</v>
      </c>
      <c r="AC66" s="159" t="s">
        <v>12619</v>
      </c>
      <c r="AE66" s="151" t="s">
        <v>25990</v>
      </c>
      <c r="AF66" s="150" t="s">
        <v>25505</v>
      </c>
      <c r="AG66" s="152" t="s">
        <v>30984</v>
      </c>
    </row>
    <row r="67" spans="1:33" s="159" customFormat="1" ht="16.5" x14ac:dyDescent="0.35">
      <c r="A67" s="153" t="s">
        <v>31097</v>
      </c>
      <c r="X67" s="150" t="s">
        <v>31272</v>
      </c>
      <c r="Y67" s="130" t="s">
        <v>29999</v>
      </c>
      <c r="AB67" s="72" t="s">
        <v>96</v>
      </c>
      <c r="AC67" s="159" t="s">
        <v>12620</v>
      </c>
      <c r="AE67" s="151" t="s">
        <v>25017</v>
      </c>
      <c r="AF67" s="150" t="s">
        <v>25506</v>
      </c>
      <c r="AG67" s="152" t="s">
        <v>30985</v>
      </c>
    </row>
    <row r="68" spans="1:33" s="159" customFormat="1" ht="16.5" x14ac:dyDescent="0.35">
      <c r="A68" s="153" t="s">
        <v>31098</v>
      </c>
      <c r="X68" s="150" t="s">
        <v>31273</v>
      </c>
      <c r="Y68" s="130" t="s">
        <v>30458</v>
      </c>
      <c r="AB68" s="72" t="s">
        <v>97</v>
      </c>
      <c r="AC68" s="159" t="s">
        <v>12621</v>
      </c>
      <c r="AE68" s="151" t="s">
        <v>25629</v>
      </c>
      <c r="AF68" s="150" t="s">
        <v>25442</v>
      </c>
      <c r="AG68" s="152" t="s">
        <v>30986</v>
      </c>
    </row>
    <row r="69" spans="1:33" s="159" customFormat="1" ht="16.5" x14ac:dyDescent="0.35">
      <c r="A69" s="153" t="s">
        <v>31099</v>
      </c>
      <c r="X69" s="150" t="s">
        <v>31274</v>
      </c>
      <c r="Y69" s="129" t="s">
        <v>29002</v>
      </c>
      <c r="AB69" s="72" t="s">
        <v>98</v>
      </c>
      <c r="AC69" s="159" t="s">
        <v>12622</v>
      </c>
      <c r="AE69" s="151" t="s">
        <v>25593</v>
      </c>
      <c r="AF69" s="150" t="s">
        <v>25507</v>
      </c>
      <c r="AG69" s="152" t="s">
        <v>30987</v>
      </c>
    </row>
    <row r="70" spans="1:33" s="159" customFormat="1" ht="16.5" x14ac:dyDescent="0.35">
      <c r="A70" s="153" t="s">
        <v>31100</v>
      </c>
      <c r="X70" s="150" t="s">
        <v>31275</v>
      </c>
      <c r="Y70" s="129" t="s">
        <v>26790</v>
      </c>
      <c r="AB70" s="72" t="s">
        <v>99</v>
      </c>
      <c r="AC70" s="159" t="s">
        <v>12623</v>
      </c>
      <c r="AE70" s="151" t="s">
        <v>25018</v>
      </c>
      <c r="AF70" s="150" t="s">
        <v>25443</v>
      </c>
      <c r="AG70" s="152" t="s">
        <v>30988</v>
      </c>
    </row>
    <row r="71" spans="1:33" s="159" customFormat="1" ht="16.5" x14ac:dyDescent="0.35">
      <c r="A71" s="153" t="s">
        <v>31101</v>
      </c>
      <c r="X71" s="150" t="s">
        <v>31276</v>
      </c>
      <c r="Y71" s="130" t="s">
        <v>30140</v>
      </c>
      <c r="AB71" s="72" t="s">
        <v>100</v>
      </c>
      <c r="AC71" s="159" t="s">
        <v>12624</v>
      </c>
      <c r="AE71" s="151" t="s">
        <v>25018</v>
      </c>
      <c r="AF71" s="150" t="s">
        <v>25509</v>
      </c>
      <c r="AG71" s="152" t="s">
        <v>31024</v>
      </c>
    </row>
    <row r="72" spans="1:33" s="159" customFormat="1" ht="16.5" x14ac:dyDescent="0.35">
      <c r="A72" s="153" t="s">
        <v>31102</v>
      </c>
      <c r="X72" s="150" t="s">
        <v>31277</v>
      </c>
      <c r="Y72" s="129" t="s">
        <v>26976</v>
      </c>
      <c r="AB72" s="72" t="s">
        <v>101</v>
      </c>
      <c r="AC72" s="159" t="s">
        <v>12625</v>
      </c>
      <c r="AE72" s="151" t="s">
        <v>25018</v>
      </c>
      <c r="AF72" s="150" t="s">
        <v>25510</v>
      </c>
      <c r="AG72" s="152" t="s">
        <v>30989</v>
      </c>
    </row>
    <row r="73" spans="1:33" s="159" customFormat="1" ht="16.5" x14ac:dyDescent="0.35">
      <c r="A73" s="153" t="s">
        <v>31103</v>
      </c>
      <c r="X73" s="150" t="s">
        <v>31278</v>
      </c>
      <c r="Y73" s="129" t="s">
        <v>29474</v>
      </c>
      <c r="AB73" s="72" t="s">
        <v>102</v>
      </c>
      <c r="AC73" s="159" t="s">
        <v>12626</v>
      </c>
      <c r="AE73" s="151" t="s">
        <v>25908</v>
      </c>
      <c r="AF73" s="150" t="s">
        <v>25397</v>
      </c>
      <c r="AG73" s="152" t="s">
        <v>30990</v>
      </c>
    </row>
    <row r="74" spans="1:33" s="159" customFormat="1" ht="16.5" x14ac:dyDescent="0.35">
      <c r="A74" s="153" t="s">
        <v>31104</v>
      </c>
      <c r="X74" s="150" t="s">
        <v>12509</v>
      </c>
      <c r="Y74" s="129" t="s">
        <v>29263</v>
      </c>
      <c r="AB74" s="72" t="s">
        <v>103</v>
      </c>
      <c r="AC74" s="159" t="s">
        <v>12627</v>
      </c>
      <c r="AE74" s="151" t="s">
        <v>25019</v>
      </c>
      <c r="AF74" s="150" t="s">
        <v>25444</v>
      </c>
      <c r="AG74" s="152" t="s">
        <v>30991</v>
      </c>
    </row>
    <row r="75" spans="1:33" s="159" customFormat="1" ht="16.5" x14ac:dyDescent="0.35">
      <c r="A75" s="153" t="s">
        <v>31105</v>
      </c>
      <c r="X75" s="150" t="s">
        <v>31279</v>
      </c>
      <c r="Y75" s="129" t="s">
        <v>26584</v>
      </c>
      <c r="AB75" s="72" t="s">
        <v>104</v>
      </c>
      <c r="AC75" s="159" t="s">
        <v>12628</v>
      </c>
      <c r="AE75" s="151" t="s">
        <v>25020</v>
      </c>
      <c r="AF75" s="150" t="s">
        <v>25445</v>
      </c>
      <c r="AG75" s="152" t="s">
        <v>30992</v>
      </c>
    </row>
    <row r="76" spans="1:33" s="159" customFormat="1" ht="16.5" x14ac:dyDescent="0.35">
      <c r="A76" s="153" t="s">
        <v>31106</v>
      </c>
      <c r="X76" s="150" t="s">
        <v>31280</v>
      </c>
      <c r="Y76" s="130" t="s">
        <v>30604</v>
      </c>
      <c r="AB76" s="72" t="s">
        <v>105</v>
      </c>
      <c r="AC76" s="159" t="s">
        <v>12629</v>
      </c>
      <c r="AE76" s="151" t="s">
        <v>25020</v>
      </c>
      <c r="AF76" s="150" t="s">
        <v>25396</v>
      </c>
      <c r="AG76" s="152" t="s">
        <v>30993</v>
      </c>
    </row>
    <row r="77" spans="1:33" s="159" customFormat="1" ht="16.5" x14ac:dyDescent="0.35">
      <c r="A77" s="153" t="s">
        <v>31107</v>
      </c>
      <c r="X77" s="150" t="s">
        <v>31281</v>
      </c>
      <c r="Y77" s="129" t="s">
        <v>28002</v>
      </c>
      <c r="AB77" s="72" t="s">
        <v>106</v>
      </c>
      <c r="AC77" s="159" t="s">
        <v>12630</v>
      </c>
      <c r="AE77" s="151" t="s">
        <v>26063</v>
      </c>
      <c r="AF77" s="150" t="s">
        <v>25446</v>
      </c>
      <c r="AG77" s="152" t="s">
        <v>31035</v>
      </c>
    </row>
    <row r="78" spans="1:33" s="159" customFormat="1" ht="16.5" x14ac:dyDescent="0.35">
      <c r="A78" s="153" t="s">
        <v>31108</v>
      </c>
      <c r="X78" s="150" t="s">
        <v>31282</v>
      </c>
      <c r="Y78" s="129" t="s">
        <v>29352</v>
      </c>
      <c r="AB78" s="72" t="s">
        <v>107</v>
      </c>
      <c r="AC78" s="159" t="s">
        <v>12631</v>
      </c>
      <c r="AE78" s="151" t="s">
        <v>25594</v>
      </c>
      <c r="AF78" s="150" t="s">
        <v>25420</v>
      </c>
      <c r="AG78" s="152" t="s">
        <v>30994</v>
      </c>
    </row>
    <row r="79" spans="1:33" s="159" customFormat="1" ht="16.5" x14ac:dyDescent="0.35">
      <c r="A79" s="153" t="s">
        <v>27579</v>
      </c>
      <c r="X79" s="150" t="s">
        <v>12484</v>
      </c>
      <c r="Y79" s="130" t="s">
        <v>29922</v>
      </c>
      <c r="AB79" s="72" t="s">
        <v>108</v>
      </c>
      <c r="AC79" s="159" t="s">
        <v>12632</v>
      </c>
      <c r="AE79" s="151" t="s">
        <v>25747</v>
      </c>
      <c r="AF79" s="150" t="s">
        <v>25398</v>
      </c>
      <c r="AG79" s="152" t="s">
        <v>30995</v>
      </c>
    </row>
    <row r="80" spans="1:33" s="159" customFormat="1" ht="16.5" x14ac:dyDescent="0.35">
      <c r="A80" s="153" t="s">
        <v>31109</v>
      </c>
      <c r="X80" s="150" t="s">
        <v>31283</v>
      </c>
      <c r="Y80" s="129" t="s">
        <v>29771</v>
      </c>
      <c r="AB80" s="72" t="s">
        <v>109</v>
      </c>
      <c r="AC80" s="159" t="s">
        <v>12633</v>
      </c>
      <c r="AE80" s="151" t="s">
        <v>26064</v>
      </c>
      <c r="AF80" s="150" t="s">
        <v>25450</v>
      </c>
      <c r="AG80" s="152" t="s">
        <v>30996</v>
      </c>
    </row>
    <row r="81" spans="1:33" s="159" customFormat="1" ht="16.5" x14ac:dyDescent="0.35">
      <c r="A81" s="153" t="s">
        <v>31110</v>
      </c>
      <c r="X81" s="150" t="s">
        <v>12506</v>
      </c>
      <c r="Y81" s="130" t="s">
        <v>30097</v>
      </c>
      <c r="AB81" s="72" t="s">
        <v>110</v>
      </c>
      <c r="AC81" s="159" t="s">
        <v>12634</v>
      </c>
      <c r="AE81" s="151" t="s">
        <v>25852</v>
      </c>
      <c r="AF81" s="150" t="s">
        <v>25399</v>
      </c>
      <c r="AG81" s="152" t="s">
        <v>30997</v>
      </c>
    </row>
    <row r="82" spans="1:33" s="159" customFormat="1" ht="16.5" x14ac:dyDescent="0.35">
      <c r="A82" s="153" t="s">
        <v>31111</v>
      </c>
      <c r="X82" s="150" t="s">
        <v>31284</v>
      </c>
      <c r="Y82" s="129" t="s">
        <v>26901</v>
      </c>
      <c r="AB82" s="72" t="s">
        <v>111</v>
      </c>
      <c r="AC82" s="159" t="s">
        <v>12635</v>
      </c>
      <c r="AE82" s="151" t="s">
        <v>25762</v>
      </c>
      <c r="AF82" s="150" t="s">
        <v>25451</v>
      </c>
      <c r="AG82" s="152" t="s">
        <v>30998</v>
      </c>
    </row>
    <row r="83" spans="1:33" s="159" customFormat="1" ht="16.5" x14ac:dyDescent="0.35">
      <c r="A83" s="153" t="s">
        <v>27569</v>
      </c>
      <c r="X83" s="150" t="s">
        <v>31285</v>
      </c>
      <c r="Y83" s="129" t="s">
        <v>28334</v>
      </c>
      <c r="AB83" s="72" t="s">
        <v>112</v>
      </c>
      <c r="AC83" s="159" t="s">
        <v>12636</v>
      </c>
      <c r="AE83" s="151" t="s">
        <v>25853</v>
      </c>
      <c r="AF83" s="150" t="s">
        <v>25400</v>
      </c>
      <c r="AG83" s="152" t="s">
        <v>30999</v>
      </c>
    </row>
    <row r="84" spans="1:33" s="159" customFormat="1" ht="16.5" x14ac:dyDescent="0.35">
      <c r="A84" s="153" t="s">
        <v>31112</v>
      </c>
      <c r="X84" s="150" t="s">
        <v>31286</v>
      </c>
      <c r="Y84" s="129" t="s">
        <v>28402</v>
      </c>
      <c r="AB84" s="72" t="s">
        <v>113</v>
      </c>
      <c r="AC84" s="159" t="s">
        <v>12637</v>
      </c>
      <c r="AE84" s="151" t="s">
        <v>25854</v>
      </c>
      <c r="AF84" s="150" t="s">
        <v>25484</v>
      </c>
      <c r="AG84" s="152" t="s">
        <v>31025</v>
      </c>
    </row>
    <row r="85" spans="1:33" s="159" customFormat="1" ht="16.5" x14ac:dyDescent="0.35">
      <c r="A85" s="153" t="s">
        <v>31113</v>
      </c>
      <c r="X85" s="150" t="s">
        <v>31287</v>
      </c>
      <c r="Y85" s="129" t="s">
        <v>29681</v>
      </c>
      <c r="AB85" s="72" t="s">
        <v>114</v>
      </c>
      <c r="AC85" s="159" t="s">
        <v>12638</v>
      </c>
      <c r="AE85" s="151" t="s">
        <v>25855</v>
      </c>
      <c r="AF85" s="150" t="s">
        <v>25452</v>
      </c>
      <c r="AG85" s="152" t="s">
        <v>31000</v>
      </c>
    </row>
    <row r="86" spans="1:33" s="159" customFormat="1" ht="16.5" x14ac:dyDescent="0.35">
      <c r="A86" s="153" t="s">
        <v>31114</v>
      </c>
      <c r="X86" s="150" t="s">
        <v>31288</v>
      </c>
      <c r="Y86" s="130" t="s">
        <v>30465</v>
      </c>
      <c r="AB86" s="72" t="s">
        <v>115</v>
      </c>
      <c r="AC86" s="159" t="s">
        <v>12639</v>
      </c>
      <c r="AE86" s="151" t="s">
        <v>25720</v>
      </c>
      <c r="AF86" s="150" t="s">
        <v>25401</v>
      </c>
      <c r="AG86" s="152" t="s">
        <v>31001</v>
      </c>
    </row>
    <row r="87" spans="1:33" s="159" customFormat="1" ht="16.5" x14ac:dyDescent="0.35">
      <c r="A87" s="153" t="s">
        <v>31115</v>
      </c>
      <c r="X87" s="150" t="s">
        <v>31289</v>
      </c>
      <c r="Y87" s="130" t="s">
        <v>30860</v>
      </c>
      <c r="AB87" s="72" t="s">
        <v>116</v>
      </c>
      <c r="AC87" s="159" t="s">
        <v>12640</v>
      </c>
      <c r="AE87" s="151" t="s">
        <v>25720</v>
      </c>
      <c r="AF87" s="150" t="s">
        <v>25402</v>
      </c>
      <c r="AG87" s="152" t="s">
        <v>31002</v>
      </c>
    </row>
    <row r="88" spans="1:33" s="159" customFormat="1" ht="16.5" x14ac:dyDescent="0.35">
      <c r="A88" s="153" t="s">
        <v>31116</v>
      </c>
      <c r="X88" s="150" t="s">
        <v>31290</v>
      </c>
      <c r="Y88" s="130" t="s">
        <v>30802</v>
      </c>
      <c r="AB88" s="72" t="s">
        <v>117</v>
      </c>
      <c r="AC88" s="159" t="s">
        <v>12641</v>
      </c>
      <c r="AE88" s="151" t="s">
        <v>25574</v>
      </c>
      <c r="AF88" s="150" t="s">
        <v>25403</v>
      </c>
      <c r="AG88" s="152" t="s">
        <v>31003</v>
      </c>
    </row>
    <row r="89" spans="1:33" s="159" customFormat="1" ht="16.5" x14ac:dyDescent="0.35">
      <c r="A89" s="153" t="s">
        <v>31117</v>
      </c>
      <c r="X89" s="150" t="s">
        <v>31291</v>
      </c>
      <c r="Y89" s="129" t="s">
        <v>26581</v>
      </c>
      <c r="AB89" s="72" t="s">
        <v>118</v>
      </c>
      <c r="AC89" s="159" t="s">
        <v>12642</v>
      </c>
      <c r="AE89" s="151" t="s">
        <v>25881</v>
      </c>
      <c r="AF89" s="150" t="s">
        <v>25453</v>
      </c>
      <c r="AG89" s="152" t="s">
        <v>31004</v>
      </c>
    </row>
    <row r="90" spans="1:33" s="159" customFormat="1" ht="16.5" x14ac:dyDescent="0.35">
      <c r="A90" s="153" t="s">
        <v>31118</v>
      </c>
      <c r="X90" s="150" t="s">
        <v>31292</v>
      </c>
      <c r="Y90" s="130" t="s">
        <v>30032</v>
      </c>
      <c r="AB90" s="72" t="s">
        <v>119</v>
      </c>
      <c r="AC90" s="159" t="s">
        <v>12643</v>
      </c>
      <c r="AE90" s="151" t="s">
        <v>25948</v>
      </c>
      <c r="AF90" s="150" t="s">
        <v>25455</v>
      </c>
      <c r="AG90" s="152" t="s">
        <v>31005</v>
      </c>
    </row>
    <row r="91" spans="1:33" s="159" customFormat="1" ht="16.5" x14ac:dyDescent="0.35">
      <c r="A91" s="153" t="s">
        <v>31119</v>
      </c>
      <c r="X91" s="150" t="s">
        <v>31293</v>
      </c>
      <c r="Y91" s="129" t="s">
        <v>29176</v>
      </c>
      <c r="AB91" s="72" t="s">
        <v>120</v>
      </c>
      <c r="AC91" s="159" t="s">
        <v>12644</v>
      </c>
      <c r="AE91" s="151" t="s">
        <v>25021</v>
      </c>
      <c r="AF91" s="150" t="s">
        <v>25456</v>
      </c>
      <c r="AG91" s="152" t="s">
        <v>31006</v>
      </c>
    </row>
    <row r="92" spans="1:33" s="159" customFormat="1" ht="16.5" x14ac:dyDescent="0.35">
      <c r="A92" s="153" t="s">
        <v>31120</v>
      </c>
      <c r="X92" s="150" t="s">
        <v>31294</v>
      </c>
      <c r="Y92" s="129" t="s">
        <v>29647</v>
      </c>
      <c r="AB92" s="72" t="s">
        <v>121</v>
      </c>
      <c r="AC92" s="159" t="s">
        <v>12645</v>
      </c>
      <c r="AE92" s="151" t="s">
        <v>25021</v>
      </c>
      <c r="AF92" s="150" t="s">
        <v>25457</v>
      </c>
      <c r="AG92" s="152" t="s">
        <v>31007</v>
      </c>
    </row>
    <row r="93" spans="1:33" s="159" customFormat="1" ht="16.5" x14ac:dyDescent="0.35">
      <c r="A93" s="153" t="s">
        <v>31121</v>
      </c>
      <c r="X93" s="150" t="s">
        <v>31295</v>
      </c>
      <c r="Y93" s="130" t="s">
        <v>29871</v>
      </c>
      <c r="AB93" s="72" t="s">
        <v>122</v>
      </c>
      <c r="AC93" s="159" t="s">
        <v>12646</v>
      </c>
      <c r="AE93" s="151" t="s">
        <v>26014</v>
      </c>
      <c r="AF93" s="150" t="s">
        <v>25459</v>
      </c>
      <c r="AG93" s="152" t="s">
        <v>31008</v>
      </c>
    </row>
    <row r="94" spans="1:33" s="159" customFormat="1" ht="16.5" x14ac:dyDescent="0.35">
      <c r="A94" s="153" t="s">
        <v>31122</v>
      </c>
      <c r="X94" s="150" t="s">
        <v>31296</v>
      </c>
      <c r="Y94" s="129" t="s">
        <v>28274</v>
      </c>
      <c r="AB94" s="72" t="s">
        <v>123</v>
      </c>
      <c r="AC94" s="159" t="s">
        <v>12647</v>
      </c>
      <c r="AE94" s="151" t="s">
        <v>25930</v>
      </c>
      <c r="AF94" s="150" t="s">
        <v>25462</v>
      </c>
      <c r="AG94" s="152" t="s">
        <v>31009</v>
      </c>
    </row>
    <row r="95" spans="1:33" s="159" customFormat="1" ht="16.5" x14ac:dyDescent="0.35">
      <c r="A95" s="153" t="s">
        <v>31123</v>
      </c>
      <c r="X95" s="150" t="s">
        <v>31297</v>
      </c>
      <c r="Y95" s="129" t="s">
        <v>28223</v>
      </c>
      <c r="AB95" s="72" t="s">
        <v>124</v>
      </c>
      <c r="AC95" s="159" t="s">
        <v>12648</v>
      </c>
      <c r="AE95" s="151" t="s">
        <v>25022</v>
      </c>
      <c r="AF95" s="150" t="s">
        <v>25407</v>
      </c>
      <c r="AG95" s="152" t="s">
        <v>31010</v>
      </c>
    </row>
    <row r="96" spans="1:33" s="159" customFormat="1" ht="16.5" x14ac:dyDescent="0.35">
      <c r="A96" s="153" t="s">
        <v>31124</v>
      </c>
      <c r="X96" s="150" t="s">
        <v>31298</v>
      </c>
      <c r="Y96" s="129" t="s">
        <v>26340</v>
      </c>
      <c r="AB96" s="72" t="s">
        <v>125</v>
      </c>
      <c r="AC96" s="159" t="s">
        <v>12649</v>
      </c>
      <c r="AE96" s="151" t="s">
        <v>25899</v>
      </c>
      <c r="AF96" s="150" t="s">
        <v>25463</v>
      </c>
      <c r="AG96" s="152" t="s">
        <v>31011</v>
      </c>
    </row>
    <row r="97" spans="1:33" s="159" customFormat="1" ht="16.5" x14ac:dyDescent="0.35">
      <c r="A97" s="153" t="s">
        <v>31125</v>
      </c>
      <c r="X97" s="150" t="s">
        <v>31299</v>
      </c>
      <c r="Y97" s="130" t="s">
        <v>30337</v>
      </c>
      <c r="AB97" s="72" t="s">
        <v>126</v>
      </c>
      <c r="AC97" s="159" t="s">
        <v>12650</v>
      </c>
      <c r="AE97" s="151" t="s">
        <v>25595</v>
      </c>
      <c r="AF97" s="150" t="s">
        <v>25408</v>
      </c>
      <c r="AG97" s="152" t="s">
        <v>31012</v>
      </c>
    </row>
    <row r="98" spans="1:33" s="159" customFormat="1" ht="16.5" x14ac:dyDescent="0.35">
      <c r="A98" s="153" t="s">
        <v>31126</v>
      </c>
      <c r="X98" s="150" t="s">
        <v>31300</v>
      </c>
      <c r="Y98" s="129" t="s">
        <v>26755</v>
      </c>
      <c r="AB98" s="72" t="s">
        <v>127</v>
      </c>
      <c r="AC98" s="159" t="s">
        <v>12651</v>
      </c>
      <c r="AE98" s="151" t="s">
        <v>26130</v>
      </c>
      <c r="AF98" s="150" t="s">
        <v>25464</v>
      </c>
      <c r="AG98" s="152" t="s">
        <v>31013</v>
      </c>
    </row>
    <row r="99" spans="1:33" s="159" customFormat="1" ht="16.5" x14ac:dyDescent="0.35">
      <c r="A99" s="153" t="s">
        <v>27693</v>
      </c>
      <c r="X99" s="150" t="s">
        <v>31301</v>
      </c>
      <c r="Y99" s="129" t="s">
        <v>29304</v>
      </c>
      <c r="AB99" s="72" t="s">
        <v>128</v>
      </c>
      <c r="AC99" s="159" t="s">
        <v>12652</v>
      </c>
      <c r="AE99" s="151" t="s">
        <v>25023</v>
      </c>
      <c r="AF99" s="150" t="s">
        <v>25409</v>
      </c>
      <c r="AG99" s="152" t="s">
        <v>31014</v>
      </c>
    </row>
    <row r="100" spans="1:33" s="159" customFormat="1" ht="16.5" x14ac:dyDescent="0.35">
      <c r="A100" s="153" t="s">
        <v>31127</v>
      </c>
      <c r="X100" s="150" t="s">
        <v>31302</v>
      </c>
      <c r="Y100" s="130" t="s">
        <v>30553</v>
      </c>
      <c r="AB100" s="72" t="s">
        <v>129</v>
      </c>
      <c r="AC100" s="159" t="s">
        <v>12653</v>
      </c>
      <c r="AE100" s="151" t="s">
        <v>25748</v>
      </c>
      <c r="AF100" s="150" t="s">
        <v>25465</v>
      </c>
      <c r="AG100" s="152" t="s">
        <v>31015</v>
      </c>
    </row>
    <row r="101" spans="1:33" s="159" customFormat="1" ht="16.5" x14ac:dyDescent="0.35">
      <c r="A101" s="153" t="s">
        <v>31128</v>
      </c>
      <c r="X101" s="150" t="s">
        <v>31303</v>
      </c>
      <c r="Y101" s="129" t="s">
        <v>26768</v>
      </c>
      <c r="AB101" s="72" t="s">
        <v>130</v>
      </c>
      <c r="AC101" s="159" t="s">
        <v>12654</v>
      </c>
      <c r="AE101" s="151" t="s">
        <v>25705</v>
      </c>
      <c r="AF101" s="150" t="s">
        <v>25467</v>
      </c>
      <c r="AG101" s="152" t="s">
        <v>31016</v>
      </c>
    </row>
    <row r="102" spans="1:33" s="159" customFormat="1" ht="16.5" x14ac:dyDescent="0.35">
      <c r="A102" s="153" t="s">
        <v>31129</v>
      </c>
      <c r="X102" s="150" t="s">
        <v>31304</v>
      </c>
      <c r="Y102" s="129" t="s">
        <v>28052</v>
      </c>
      <c r="AB102" s="72" t="s">
        <v>131</v>
      </c>
      <c r="AC102" s="159" t="s">
        <v>12655</v>
      </c>
      <c r="AE102" s="151" t="s">
        <v>25024</v>
      </c>
      <c r="AF102" s="150" t="s">
        <v>25404</v>
      </c>
      <c r="AG102" s="152" t="s">
        <v>31017</v>
      </c>
    </row>
    <row r="103" spans="1:33" s="159" customFormat="1" ht="16.5" x14ac:dyDescent="0.35">
      <c r="A103" s="153" t="s">
        <v>31130</v>
      </c>
      <c r="X103" s="150" t="s">
        <v>12505</v>
      </c>
      <c r="Y103" s="130" t="s">
        <v>30116</v>
      </c>
      <c r="AB103" s="72" t="s">
        <v>132</v>
      </c>
      <c r="AC103" s="159" t="s">
        <v>12656</v>
      </c>
      <c r="AE103" s="151" t="s">
        <v>25024</v>
      </c>
      <c r="AF103" s="150" t="s">
        <v>25411</v>
      </c>
      <c r="AG103" s="152" t="s">
        <v>31018</v>
      </c>
    </row>
    <row r="104" spans="1:33" s="159" customFormat="1" ht="16.5" x14ac:dyDescent="0.35">
      <c r="A104" s="153" t="s">
        <v>31131</v>
      </c>
      <c r="X104" s="150" t="s">
        <v>31305</v>
      </c>
      <c r="Y104" s="130" t="s">
        <v>30086</v>
      </c>
      <c r="AB104" s="72" t="s">
        <v>133</v>
      </c>
      <c r="AC104" s="159" t="s">
        <v>12657</v>
      </c>
      <c r="AE104" s="151" t="s">
        <v>25711</v>
      </c>
      <c r="AF104" s="150" t="s">
        <v>25468</v>
      </c>
      <c r="AG104" s="152"/>
    </row>
    <row r="105" spans="1:33" s="159" customFormat="1" ht="16.5" x14ac:dyDescent="0.35">
      <c r="A105" s="153" t="s">
        <v>31132</v>
      </c>
      <c r="X105" s="150" t="s">
        <v>12504</v>
      </c>
      <c r="Y105" s="129" t="s">
        <v>29650</v>
      </c>
      <c r="AB105" s="72" t="s">
        <v>134</v>
      </c>
      <c r="AC105" s="159" t="s">
        <v>12658</v>
      </c>
      <c r="AE105" s="151" t="s">
        <v>25025</v>
      </c>
      <c r="AF105" s="150" t="s">
        <v>25469</v>
      </c>
      <c r="AG105" s="152"/>
    </row>
    <row r="106" spans="1:33" s="159" customFormat="1" ht="16.5" x14ac:dyDescent="0.35">
      <c r="A106" s="153" t="s">
        <v>31133</v>
      </c>
      <c r="X106" s="150" t="s">
        <v>31306</v>
      </c>
      <c r="Y106" s="129" t="s">
        <v>28933</v>
      </c>
      <c r="AB106" s="72" t="s">
        <v>135</v>
      </c>
      <c r="AC106" s="159" t="s">
        <v>12659</v>
      </c>
      <c r="AE106" s="151" t="s">
        <v>25026</v>
      </c>
      <c r="AF106" s="150" t="s">
        <v>25471</v>
      </c>
      <c r="AG106" s="152"/>
    </row>
    <row r="107" spans="1:33" s="159" customFormat="1" ht="16.5" x14ac:dyDescent="0.35">
      <c r="A107" s="153" t="s">
        <v>28769</v>
      </c>
      <c r="X107" s="150" t="s">
        <v>31307</v>
      </c>
      <c r="Y107" s="129" t="s">
        <v>29645</v>
      </c>
      <c r="AB107" s="72" t="s">
        <v>136</v>
      </c>
      <c r="AC107" s="159" t="s">
        <v>12660</v>
      </c>
      <c r="AE107" s="151" t="s">
        <v>25520</v>
      </c>
      <c r="AF107" s="150" t="s">
        <v>25412</v>
      </c>
      <c r="AG107" s="152"/>
    </row>
    <row r="108" spans="1:33" s="159" customFormat="1" ht="16.5" x14ac:dyDescent="0.35">
      <c r="A108" s="153" t="s">
        <v>31134</v>
      </c>
      <c r="X108" s="150" t="s">
        <v>31308</v>
      </c>
      <c r="Y108" s="129" t="s">
        <v>26605</v>
      </c>
      <c r="AB108" s="72" t="s">
        <v>137</v>
      </c>
      <c r="AC108" s="159" t="s">
        <v>12661</v>
      </c>
      <c r="AE108" s="151" t="s">
        <v>25784</v>
      </c>
      <c r="AF108" s="150" t="s">
        <v>25454</v>
      </c>
      <c r="AG108" s="152"/>
    </row>
    <row r="109" spans="1:33" s="159" customFormat="1" ht="16.5" x14ac:dyDescent="0.35">
      <c r="A109" s="153" t="s">
        <v>31135</v>
      </c>
      <c r="X109" s="150" t="s">
        <v>31309</v>
      </c>
      <c r="Y109" s="129" t="s">
        <v>27402</v>
      </c>
      <c r="AB109" s="72" t="s">
        <v>138</v>
      </c>
      <c r="AC109" s="159" t="s">
        <v>12662</v>
      </c>
      <c r="AE109" s="151" t="s">
        <v>25630</v>
      </c>
      <c r="AF109" s="150" t="s">
        <v>25410</v>
      </c>
      <c r="AG109" s="152"/>
    </row>
    <row r="110" spans="1:33" s="159" customFormat="1" ht="16.5" x14ac:dyDescent="0.35">
      <c r="A110" s="153" t="s">
        <v>31136</v>
      </c>
      <c r="X110" s="150" t="s">
        <v>31310</v>
      </c>
      <c r="Y110" s="129" t="s">
        <v>28884</v>
      </c>
      <c r="AB110" s="72" t="s">
        <v>139</v>
      </c>
      <c r="AC110" s="159" t="s">
        <v>12663</v>
      </c>
      <c r="AE110" s="151" t="s">
        <v>25521</v>
      </c>
      <c r="AF110" s="150" t="s">
        <v>25472</v>
      </c>
      <c r="AG110" s="152"/>
    </row>
    <row r="111" spans="1:33" s="159" customFormat="1" ht="16.5" x14ac:dyDescent="0.35">
      <c r="A111" s="153" t="s">
        <v>31137</v>
      </c>
      <c r="X111" s="150" t="s">
        <v>31311</v>
      </c>
      <c r="Y111" s="130" t="s">
        <v>30409</v>
      </c>
      <c r="AB111" s="72" t="s">
        <v>140</v>
      </c>
      <c r="AC111" s="159" t="s">
        <v>12664</v>
      </c>
      <c r="AE111" s="151" t="s">
        <v>25631</v>
      </c>
      <c r="AF111" s="150" t="s">
        <v>25473</v>
      </c>
    </row>
    <row r="112" spans="1:33" s="159" customFormat="1" ht="16.5" x14ac:dyDescent="0.35">
      <c r="A112" s="153" t="s">
        <v>31138</v>
      </c>
      <c r="X112" s="150" t="s">
        <v>31312</v>
      </c>
      <c r="Y112" s="130" t="s">
        <v>30321</v>
      </c>
      <c r="AB112" s="72" t="s">
        <v>141</v>
      </c>
      <c r="AC112" s="159" t="s">
        <v>12665</v>
      </c>
      <c r="AE112" s="151" t="s">
        <v>25027</v>
      </c>
      <c r="AF112" s="150" t="s">
        <v>25474</v>
      </c>
    </row>
    <row r="113" spans="1:32" s="159" customFormat="1" ht="16.5" x14ac:dyDescent="0.35">
      <c r="A113" s="153" t="s">
        <v>31139</v>
      </c>
      <c r="X113" s="150" t="s">
        <v>12489</v>
      </c>
      <c r="Y113" s="129" t="s">
        <v>29183</v>
      </c>
      <c r="AB113" s="72" t="s">
        <v>142</v>
      </c>
      <c r="AC113" s="159" t="s">
        <v>12666</v>
      </c>
      <c r="AE113" s="151" t="s">
        <v>25027</v>
      </c>
      <c r="AF113" s="150" t="s">
        <v>25413</v>
      </c>
    </row>
    <row r="114" spans="1:32" s="159" customFormat="1" ht="16.5" x14ac:dyDescent="0.35">
      <c r="A114" s="153" t="s">
        <v>31140</v>
      </c>
      <c r="X114" s="150" t="s">
        <v>31313</v>
      </c>
      <c r="Y114" s="129" t="s">
        <v>28654</v>
      </c>
      <c r="AB114" s="72" t="s">
        <v>143</v>
      </c>
      <c r="AC114" s="159" t="s">
        <v>12667</v>
      </c>
      <c r="AE114" s="151" t="s">
        <v>25785</v>
      </c>
      <c r="AF114" s="150" t="s">
        <v>25475</v>
      </c>
    </row>
    <row r="115" spans="1:32" s="159" customFormat="1" ht="16.5" x14ac:dyDescent="0.35">
      <c r="A115" s="153" t="s">
        <v>31141</v>
      </c>
      <c r="X115" s="150" t="s">
        <v>31314</v>
      </c>
      <c r="Y115" s="130" t="s">
        <v>30717</v>
      </c>
      <c r="AB115" s="72" t="s">
        <v>144</v>
      </c>
      <c r="AC115" s="159" t="s">
        <v>12668</v>
      </c>
      <c r="AE115" s="151" t="s">
        <v>25028</v>
      </c>
      <c r="AF115" s="150" t="s">
        <v>25415</v>
      </c>
    </row>
    <row r="116" spans="1:32" s="159" customFormat="1" ht="16.5" x14ac:dyDescent="0.35">
      <c r="A116" s="153" t="s">
        <v>31142</v>
      </c>
      <c r="X116" s="150" t="s">
        <v>31315</v>
      </c>
      <c r="Y116" s="130" t="s">
        <v>30192</v>
      </c>
      <c r="AB116" s="72" t="s">
        <v>145</v>
      </c>
      <c r="AC116" s="159" t="s">
        <v>12669</v>
      </c>
      <c r="AE116" s="151" t="s">
        <v>25029</v>
      </c>
      <c r="AF116" s="150" t="s">
        <v>25414</v>
      </c>
    </row>
    <row r="117" spans="1:32" s="159" customFormat="1" ht="16.5" x14ac:dyDescent="0.35">
      <c r="A117" s="153" t="s">
        <v>31143</v>
      </c>
      <c r="X117" s="150" t="s">
        <v>31316</v>
      </c>
      <c r="Y117" s="130" t="s">
        <v>30476</v>
      </c>
      <c r="AB117" s="72" t="s">
        <v>146</v>
      </c>
      <c r="AC117" s="159" t="s">
        <v>12670</v>
      </c>
      <c r="AE117" s="151" t="s">
        <v>25590</v>
      </c>
      <c r="AF117" s="150" t="s">
        <v>25417</v>
      </c>
    </row>
    <row r="118" spans="1:32" s="159" customFormat="1" ht="16.5" x14ac:dyDescent="0.35">
      <c r="A118" s="153" t="s">
        <v>31144</v>
      </c>
      <c r="X118" s="150" t="s">
        <v>31317</v>
      </c>
      <c r="Y118" s="130" t="s">
        <v>30937</v>
      </c>
      <c r="AB118" s="72" t="s">
        <v>147</v>
      </c>
      <c r="AC118" s="159" t="s">
        <v>12671</v>
      </c>
      <c r="AE118" s="151" t="s">
        <v>25786</v>
      </c>
      <c r="AF118" s="150" t="s">
        <v>25476</v>
      </c>
    </row>
    <row r="119" spans="1:32" s="159" customFormat="1" ht="16.5" x14ac:dyDescent="0.35">
      <c r="A119" s="153" t="s">
        <v>31145</v>
      </c>
      <c r="X119" s="150" t="s">
        <v>31318</v>
      </c>
      <c r="Y119" s="129" t="s">
        <v>28412</v>
      </c>
      <c r="AB119" s="72" t="s">
        <v>148</v>
      </c>
      <c r="AC119" s="159" t="s">
        <v>12672</v>
      </c>
      <c r="AE119" s="151" t="s">
        <v>25856</v>
      </c>
      <c r="AF119" s="150" t="s">
        <v>25461</v>
      </c>
    </row>
    <row r="120" spans="1:32" s="159" customFormat="1" ht="16.5" x14ac:dyDescent="0.35">
      <c r="A120" s="153" t="s">
        <v>31146</v>
      </c>
      <c r="X120" s="150" t="s">
        <v>31319</v>
      </c>
      <c r="Y120" s="130" t="s">
        <v>30004</v>
      </c>
      <c r="AB120" s="72" t="s">
        <v>149</v>
      </c>
      <c r="AC120" s="159" t="s">
        <v>12673</v>
      </c>
      <c r="AE120" s="151" t="s">
        <v>25721</v>
      </c>
      <c r="AF120" s="150" t="s">
        <v>25432</v>
      </c>
    </row>
    <row r="121" spans="1:32" s="159" customFormat="1" ht="16.5" x14ac:dyDescent="0.35">
      <c r="A121" s="153" t="s">
        <v>31147</v>
      </c>
      <c r="X121" s="150" t="s">
        <v>31320</v>
      </c>
      <c r="Y121" s="130" t="s">
        <v>30783</v>
      </c>
      <c r="AB121" s="72" t="s">
        <v>150</v>
      </c>
      <c r="AC121" s="159" t="s">
        <v>12674</v>
      </c>
      <c r="AE121" s="151" t="s">
        <v>25721</v>
      </c>
      <c r="AF121" s="150" t="s">
        <v>25433</v>
      </c>
    </row>
    <row r="122" spans="1:32" s="159" customFormat="1" ht="16.5" x14ac:dyDescent="0.35">
      <c r="A122" s="153" t="s">
        <v>31148</v>
      </c>
      <c r="X122" s="150" t="s">
        <v>31321</v>
      </c>
      <c r="Y122" s="130" t="s">
        <v>30774</v>
      </c>
      <c r="AB122" s="72" t="s">
        <v>151</v>
      </c>
      <c r="AC122" s="159" t="s">
        <v>12675</v>
      </c>
      <c r="AE122" s="151" t="s">
        <v>25721</v>
      </c>
      <c r="AF122" s="150" t="s">
        <v>25406</v>
      </c>
    </row>
    <row r="123" spans="1:32" s="159" customFormat="1" ht="16.5" x14ac:dyDescent="0.35">
      <c r="A123" s="153" t="s">
        <v>28459</v>
      </c>
      <c r="X123" s="150" t="s">
        <v>31322</v>
      </c>
      <c r="Y123" s="130" t="s">
        <v>30446</v>
      </c>
      <c r="AB123" s="72" t="s">
        <v>152</v>
      </c>
      <c r="AC123" s="159" t="s">
        <v>12676</v>
      </c>
      <c r="AE123" s="151" t="s">
        <v>25749</v>
      </c>
      <c r="AF123" s="150" t="s">
        <v>25477</v>
      </c>
    </row>
    <row r="124" spans="1:32" s="159" customFormat="1" ht="16.5" x14ac:dyDescent="0.35">
      <c r="A124" s="153" t="s">
        <v>31149</v>
      </c>
      <c r="X124" s="150" t="s">
        <v>12498</v>
      </c>
      <c r="Y124" s="129" t="s">
        <v>29223</v>
      </c>
      <c r="AB124" s="72" t="s">
        <v>153</v>
      </c>
      <c r="AC124" s="159" t="s">
        <v>12677</v>
      </c>
      <c r="AE124" s="151" t="s">
        <v>25632</v>
      </c>
      <c r="AF124" s="150" t="s">
        <v>25395</v>
      </c>
    </row>
    <row r="125" spans="1:32" s="159" customFormat="1" ht="16.5" x14ac:dyDescent="0.35">
      <c r="A125" s="153" t="s">
        <v>31150</v>
      </c>
      <c r="X125" s="150" t="s">
        <v>12481</v>
      </c>
      <c r="Y125" s="130" t="s">
        <v>30677</v>
      </c>
      <c r="AB125" s="72" t="s">
        <v>154</v>
      </c>
      <c r="AC125" s="159" t="s">
        <v>12678</v>
      </c>
      <c r="AE125" s="151" t="s">
        <v>25030</v>
      </c>
    </row>
    <row r="126" spans="1:32" s="159" customFormat="1" ht="16.5" x14ac:dyDescent="0.35">
      <c r="A126" s="153" t="s">
        <v>31151</v>
      </c>
      <c r="X126" s="150" t="s">
        <v>31323</v>
      </c>
      <c r="Y126" s="129" t="s">
        <v>28734</v>
      </c>
      <c r="AB126" s="72" t="s">
        <v>155</v>
      </c>
      <c r="AC126" s="159" t="s">
        <v>12679</v>
      </c>
      <c r="AE126" s="151" t="s">
        <v>25030</v>
      </c>
    </row>
    <row r="127" spans="1:32" s="159" customFormat="1" ht="16.5" x14ac:dyDescent="0.35">
      <c r="A127" s="153" t="s">
        <v>31152</v>
      </c>
      <c r="X127" s="150" t="s">
        <v>31324</v>
      </c>
      <c r="Y127" s="129" t="s">
        <v>28407</v>
      </c>
      <c r="AB127" s="72" t="s">
        <v>156</v>
      </c>
      <c r="AC127" s="159" t="s">
        <v>12680</v>
      </c>
      <c r="AE127" s="151" t="s">
        <v>25031</v>
      </c>
    </row>
    <row r="128" spans="1:32" s="159" customFormat="1" ht="16.5" x14ac:dyDescent="0.35">
      <c r="A128" s="153" t="s">
        <v>31153</v>
      </c>
      <c r="X128" s="150" t="s">
        <v>31325</v>
      </c>
      <c r="Y128" s="130" t="s">
        <v>30913</v>
      </c>
      <c r="AB128" s="72" t="s">
        <v>157</v>
      </c>
      <c r="AC128" s="159" t="s">
        <v>12681</v>
      </c>
      <c r="AE128" s="151" t="s">
        <v>25991</v>
      </c>
    </row>
    <row r="129" spans="1:31" s="159" customFormat="1" ht="16.5" x14ac:dyDescent="0.35">
      <c r="A129" s="153" t="s">
        <v>31154</v>
      </c>
      <c r="X129" s="150" t="s">
        <v>31326</v>
      </c>
      <c r="Y129" s="129" t="s">
        <v>29151</v>
      </c>
      <c r="AB129" s="72" t="s">
        <v>158</v>
      </c>
      <c r="AC129" s="159" t="s">
        <v>12682</v>
      </c>
      <c r="AE129" s="151" t="s">
        <v>26088</v>
      </c>
    </row>
    <row r="130" spans="1:31" s="159" customFormat="1" ht="16.5" x14ac:dyDescent="0.35">
      <c r="A130" s="153" t="s">
        <v>31155</v>
      </c>
      <c r="X130" s="150" t="s">
        <v>31327</v>
      </c>
      <c r="Y130" s="130" t="s">
        <v>30001</v>
      </c>
      <c r="AB130" s="72" t="s">
        <v>159</v>
      </c>
      <c r="AC130" s="159" t="s">
        <v>12683</v>
      </c>
      <c r="AE130" s="151" t="s">
        <v>25633</v>
      </c>
    </row>
    <row r="131" spans="1:31" s="159" customFormat="1" ht="16.5" x14ac:dyDescent="0.35">
      <c r="A131" s="153" t="s">
        <v>31156</v>
      </c>
      <c r="X131" s="150" t="s">
        <v>31328</v>
      </c>
      <c r="Y131" s="129" t="s">
        <v>27231</v>
      </c>
      <c r="AB131" s="72" t="s">
        <v>160</v>
      </c>
      <c r="AC131" s="159" t="s">
        <v>12684</v>
      </c>
      <c r="AE131" s="151" t="s">
        <v>25633</v>
      </c>
    </row>
    <row r="132" spans="1:31" s="159" customFormat="1" ht="16.5" x14ac:dyDescent="0.35">
      <c r="A132" s="153" t="s">
        <v>31157</v>
      </c>
      <c r="X132" s="150" t="s">
        <v>31329</v>
      </c>
      <c r="Y132" s="129" t="s">
        <v>29705</v>
      </c>
      <c r="AB132" s="72" t="s">
        <v>161</v>
      </c>
      <c r="AC132" s="159" t="s">
        <v>12685</v>
      </c>
      <c r="AE132" s="151" t="s">
        <v>25633</v>
      </c>
    </row>
    <row r="133" spans="1:31" s="159" customFormat="1" ht="16.5" x14ac:dyDescent="0.35">
      <c r="A133" s="153" t="s">
        <v>31158</v>
      </c>
      <c r="X133" s="150" t="s">
        <v>31330</v>
      </c>
      <c r="Y133" s="129" t="s">
        <v>28609</v>
      </c>
      <c r="AB133" s="72" t="s">
        <v>162</v>
      </c>
      <c r="AC133" s="159" t="s">
        <v>12686</v>
      </c>
      <c r="AE133" s="151" t="s">
        <v>25633</v>
      </c>
    </row>
    <row r="134" spans="1:31" s="159" customFormat="1" ht="16.5" x14ac:dyDescent="0.35">
      <c r="A134" s="153" t="s">
        <v>31159</v>
      </c>
      <c r="X134" s="150" t="s">
        <v>31331</v>
      </c>
      <c r="Y134" s="129" t="s">
        <v>29778</v>
      </c>
      <c r="AB134" s="72" t="s">
        <v>163</v>
      </c>
      <c r="AC134" s="159" t="s">
        <v>12687</v>
      </c>
      <c r="AE134" s="151" t="s">
        <v>25722</v>
      </c>
    </row>
    <row r="135" spans="1:31" s="159" customFormat="1" ht="16.5" x14ac:dyDescent="0.35">
      <c r="A135" s="153" t="s">
        <v>31160</v>
      </c>
      <c r="X135" s="150" t="s">
        <v>31332</v>
      </c>
      <c r="Y135" s="129" t="s">
        <v>28647</v>
      </c>
      <c r="AB135" s="72" t="s">
        <v>164</v>
      </c>
      <c r="AC135" s="159" t="s">
        <v>12688</v>
      </c>
      <c r="AE135" s="151" t="s">
        <v>25949</v>
      </c>
    </row>
    <row r="136" spans="1:31" s="159" customFormat="1" ht="16.5" x14ac:dyDescent="0.35">
      <c r="A136" s="153" t="s">
        <v>31161</v>
      </c>
      <c r="X136" s="150" t="s">
        <v>31333</v>
      </c>
      <c r="Y136" s="129" t="s">
        <v>29424</v>
      </c>
      <c r="AB136" s="72" t="s">
        <v>165</v>
      </c>
      <c r="AC136" s="159" t="s">
        <v>12689</v>
      </c>
      <c r="AE136" s="151" t="s">
        <v>25032</v>
      </c>
    </row>
    <row r="137" spans="1:31" s="159" customFormat="1" ht="16.5" x14ac:dyDescent="0.35">
      <c r="A137" s="153" t="s">
        <v>31162</v>
      </c>
      <c r="X137" s="150" t="s">
        <v>31334</v>
      </c>
      <c r="Y137" s="129" t="s">
        <v>27975</v>
      </c>
      <c r="AB137" s="72" t="s">
        <v>166</v>
      </c>
      <c r="AC137" s="159" t="s">
        <v>12690</v>
      </c>
      <c r="AE137" s="151" t="s">
        <v>25522</v>
      </c>
    </row>
    <row r="138" spans="1:31" s="159" customFormat="1" ht="16.5" x14ac:dyDescent="0.35">
      <c r="A138" s="153" t="s">
        <v>31163</v>
      </c>
      <c r="X138" s="150" t="s">
        <v>31335</v>
      </c>
      <c r="Y138" s="129" t="s">
        <v>27529</v>
      </c>
      <c r="AB138" s="72" t="s">
        <v>167</v>
      </c>
      <c r="AC138" s="159" t="s">
        <v>12691</v>
      </c>
      <c r="AE138" s="151" t="s">
        <v>25634</v>
      </c>
    </row>
    <row r="139" spans="1:31" s="159" customFormat="1" ht="16.5" x14ac:dyDescent="0.35">
      <c r="A139" s="153" t="s">
        <v>31164</v>
      </c>
      <c r="X139" s="150" t="s">
        <v>31336</v>
      </c>
      <c r="Y139" s="129" t="s">
        <v>28426</v>
      </c>
      <c r="AB139" s="72" t="s">
        <v>168</v>
      </c>
      <c r="AC139" s="159" t="s">
        <v>12692</v>
      </c>
      <c r="AE139" s="151" t="s">
        <v>25787</v>
      </c>
    </row>
    <row r="140" spans="1:31" s="159" customFormat="1" ht="16.5" x14ac:dyDescent="0.35">
      <c r="A140" s="153" t="s">
        <v>31165</v>
      </c>
      <c r="X140" s="150" t="s">
        <v>31337</v>
      </c>
      <c r="Y140" s="129" t="s">
        <v>27513</v>
      </c>
      <c r="AB140" s="72" t="s">
        <v>169</v>
      </c>
      <c r="AC140" s="159" t="s">
        <v>12693</v>
      </c>
      <c r="AE140" s="151" t="s">
        <v>25787</v>
      </c>
    </row>
    <row r="141" spans="1:31" s="159" customFormat="1" ht="16.5" x14ac:dyDescent="0.35">
      <c r="A141" s="153" t="s">
        <v>31166</v>
      </c>
      <c r="X141" s="150" t="s">
        <v>31338</v>
      </c>
      <c r="Y141" s="129" t="s">
        <v>27344</v>
      </c>
      <c r="AB141" s="72" t="s">
        <v>170</v>
      </c>
      <c r="AC141" s="159" t="s">
        <v>12694</v>
      </c>
      <c r="AE141" s="151" t="s">
        <v>25931</v>
      </c>
    </row>
    <row r="142" spans="1:31" s="159" customFormat="1" ht="16.5" x14ac:dyDescent="0.35">
      <c r="A142" s="153" t="s">
        <v>31167</v>
      </c>
      <c r="X142" s="150" t="s">
        <v>31339</v>
      </c>
      <c r="Y142" s="129" t="s">
        <v>26974</v>
      </c>
      <c r="AB142" s="72" t="s">
        <v>171</v>
      </c>
      <c r="AC142" s="159" t="s">
        <v>12695</v>
      </c>
      <c r="AE142" s="151" t="s">
        <v>26134</v>
      </c>
    </row>
    <row r="143" spans="1:31" s="159" customFormat="1" ht="16.5" x14ac:dyDescent="0.35">
      <c r="A143" s="153" t="s">
        <v>31168</v>
      </c>
      <c r="X143" s="150" t="s">
        <v>31340</v>
      </c>
      <c r="Y143" s="129" t="s">
        <v>27448</v>
      </c>
      <c r="AB143" s="72" t="s">
        <v>172</v>
      </c>
      <c r="AC143" s="159" t="s">
        <v>12696</v>
      </c>
      <c r="AE143" s="151" t="s">
        <v>25523</v>
      </c>
    </row>
    <row r="144" spans="1:31" s="159" customFormat="1" ht="16.5" x14ac:dyDescent="0.35">
      <c r="A144" s="153" t="s">
        <v>31169</v>
      </c>
      <c r="X144" s="150" t="s">
        <v>31341</v>
      </c>
      <c r="Y144" s="129" t="s">
        <v>26963</v>
      </c>
      <c r="AB144" s="72" t="s">
        <v>173</v>
      </c>
      <c r="AC144" s="159" t="s">
        <v>12697</v>
      </c>
      <c r="AE144" s="151" t="s">
        <v>25788</v>
      </c>
    </row>
    <row r="145" spans="1:31" s="159" customFormat="1" ht="16.5" x14ac:dyDescent="0.35">
      <c r="A145" s="153" t="s">
        <v>31170</v>
      </c>
      <c r="X145" s="150" t="s">
        <v>12492</v>
      </c>
      <c r="Y145" s="129" t="s">
        <v>27437</v>
      </c>
      <c r="AB145" s="72" t="s">
        <v>174</v>
      </c>
      <c r="AC145" s="159" t="s">
        <v>12698</v>
      </c>
      <c r="AE145" s="151" t="s">
        <v>25992</v>
      </c>
    </row>
    <row r="146" spans="1:31" s="159" customFormat="1" ht="16.5" x14ac:dyDescent="0.35">
      <c r="A146" s="153" t="s">
        <v>31171</v>
      </c>
      <c r="X146" s="150" t="s">
        <v>31342</v>
      </c>
      <c r="Y146" s="129" t="s">
        <v>26964</v>
      </c>
      <c r="AB146" s="72" t="s">
        <v>175</v>
      </c>
      <c r="AC146" s="159" t="s">
        <v>12699</v>
      </c>
      <c r="AE146" s="151" t="s">
        <v>25033</v>
      </c>
    </row>
    <row r="147" spans="1:31" s="159" customFormat="1" ht="16.5" x14ac:dyDescent="0.35">
      <c r="A147" s="153" t="s">
        <v>31172</v>
      </c>
      <c r="X147" s="150" t="s">
        <v>31343</v>
      </c>
      <c r="Y147" s="129" t="s">
        <v>26962</v>
      </c>
      <c r="AB147" s="72" t="s">
        <v>176</v>
      </c>
      <c r="AC147" s="159" t="s">
        <v>12700</v>
      </c>
      <c r="AE147" s="151" t="s">
        <v>25524</v>
      </c>
    </row>
    <row r="148" spans="1:31" s="159" customFormat="1" ht="16.5" x14ac:dyDescent="0.35">
      <c r="A148" s="153" t="s">
        <v>31173</v>
      </c>
      <c r="X148" s="150" t="s">
        <v>31344</v>
      </c>
      <c r="Y148" s="130" t="s">
        <v>30497</v>
      </c>
      <c r="AB148" s="72" t="s">
        <v>177</v>
      </c>
      <c r="AC148" s="159" t="s">
        <v>12701</v>
      </c>
      <c r="AE148" s="151" t="s">
        <v>25034</v>
      </c>
    </row>
    <row r="149" spans="1:31" s="159" customFormat="1" ht="16.5" x14ac:dyDescent="0.35">
      <c r="A149" s="153" t="s">
        <v>31174</v>
      </c>
      <c r="X149" s="150" t="s">
        <v>12477</v>
      </c>
      <c r="Y149" s="129" t="s">
        <v>27443</v>
      </c>
      <c r="AB149" s="72" t="s">
        <v>178</v>
      </c>
      <c r="AC149" s="159" t="s">
        <v>12702</v>
      </c>
      <c r="AE149" s="151" t="s">
        <v>26042</v>
      </c>
    </row>
    <row r="150" spans="1:31" s="159" customFormat="1" ht="16.5" x14ac:dyDescent="0.35">
      <c r="A150" s="153" t="s">
        <v>31175</v>
      </c>
      <c r="X150" s="150" t="s">
        <v>31345</v>
      </c>
      <c r="Y150" s="129" t="s">
        <v>26589</v>
      </c>
      <c r="AB150" s="72" t="s">
        <v>179</v>
      </c>
      <c r="AC150" s="159" t="s">
        <v>12703</v>
      </c>
      <c r="AE150" s="151" t="s">
        <v>25035</v>
      </c>
    </row>
    <row r="151" spans="1:31" s="159" customFormat="1" ht="16.5" x14ac:dyDescent="0.35">
      <c r="A151" s="153" t="s">
        <v>31176</v>
      </c>
      <c r="X151" s="150" t="s">
        <v>31346</v>
      </c>
      <c r="Y151" s="130" t="s">
        <v>30353</v>
      </c>
      <c r="AB151" s="72" t="s">
        <v>180</v>
      </c>
      <c r="AC151" s="159" t="s">
        <v>12704</v>
      </c>
      <c r="AE151" s="151" t="s">
        <v>25036</v>
      </c>
    </row>
    <row r="152" spans="1:31" s="159" customFormat="1" ht="16.5" x14ac:dyDescent="0.35">
      <c r="A152" s="153" t="s">
        <v>31177</v>
      </c>
      <c r="X152" s="150" t="s">
        <v>12490</v>
      </c>
      <c r="Y152" s="129" t="s">
        <v>28141</v>
      </c>
      <c r="AB152" s="72" t="s">
        <v>181</v>
      </c>
      <c r="AC152" s="159" t="s">
        <v>12705</v>
      </c>
      <c r="AE152" s="151" t="s">
        <v>25789</v>
      </c>
    </row>
    <row r="153" spans="1:31" s="159" customFormat="1" ht="16.5" x14ac:dyDescent="0.35">
      <c r="A153" s="153" t="s">
        <v>31178</v>
      </c>
      <c r="X153" s="150" t="s">
        <v>31347</v>
      </c>
      <c r="Y153" s="129" t="s">
        <v>26698</v>
      </c>
      <c r="AB153" s="72" t="s">
        <v>182</v>
      </c>
      <c r="AC153" s="159" t="s">
        <v>12706</v>
      </c>
      <c r="AE153" s="151" t="s">
        <v>25037</v>
      </c>
    </row>
    <row r="154" spans="1:31" s="159" customFormat="1" ht="16.5" x14ac:dyDescent="0.35">
      <c r="A154" s="153" t="s">
        <v>31179</v>
      </c>
      <c r="X154" s="150" t="s">
        <v>31348</v>
      </c>
      <c r="Y154" s="130" t="s">
        <v>30277</v>
      </c>
      <c r="AB154" s="72" t="s">
        <v>183</v>
      </c>
      <c r="AC154" s="159" t="s">
        <v>12707</v>
      </c>
      <c r="AE154" s="151" t="s">
        <v>25037</v>
      </c>
    </row>
    <row r="155" spans="1:31" s="159" customFormat="1" ht="16.5" x14ac:dyDescent="0.35">
      <c r="A155" s="153" t="s">
        <v>31180</v>
      </c>
      <c r="X155" s="150" t="s">
        <v>31349</v>
      </c>
      <c r="Y155" s="129" t="s">
        <v>26540</v>
      </c>
      <c r="AB155" s="72" t="s">
        <v>184</v>
      </c>
      <c r="AC155" s="159" t="s">
        <v>12708</v>
      </c>
      <c r="AE155" s="151" t="s">
        <v>25038</v>
      </c>
    </row>
    <row r="156" spans="1:31" s="159" customFormat="1" ht="16.5" x14ac:dyDescent="0.35">
      <c r="A156" s="153" t="s">
        <v>31181</v>
      </c>
      <c r="X156" s="150" t="s">
        <v>31350</v>
      </c>
      <c r="Y156" s="129" t="s">
        <v>27421</v>
      </c>
      <c r="AB156" s="72" t="s">
        <v>185</v>
      </c>
      <c r="AC156" s="159" t="s">
        <v>12709</v>
      </c>
      <c r="AE156" s="151" t="s">
        <v>25039</v>
      </c>
    </row>
    <row r="157" spans="1:31" s="159" customFormat="1" ht="16.5" x14ac:dyDescent="0.35">
      <c r="A157" s="153" t="s">
        <v>31182</v>
      </c>
      <c r="X157" s="150" t="s">
        <v>31351</v>
      </c>
      <c r="Y157" s="129" t="s">
        <v>26971</v>
      </c>
      <c r="AB157" s="72" t="s">
        <v>186</v>
      </c>
      <c r="AC157" s="159" t="s">
        <v>12710</v>
      </c>
      <c r="AE157" s="151" t="s">
        <v>25039</v>
      </c>
    </row>
    <row r="158" spans="1:31" s="159" customFormat="1" ht="16.5" x14ac:dyDescent="0.35">
      <c r="A158" s="153" t="s">
        <v>31183</v>
      </c>
      <c r="X158" s="150" t="s">
        <v>31352</v>
      </c>
      <c r="Y158" s="129" t="s">
        <v>28411</v>
      </c>
      <c r="AB158" s="72" t="s">
        <v>187</v>
      </c>
      <c r="AC158" s="159" t="s">
        <v>12711</v>
      </c>
      <c r="AE158" s="151" t="s">
        <v>25723</v>
      </c>
    </row>
    <row r="159" spans="1:31" s="159" customFormat="1" ht="16.5" x14ac:dyDescent="0.35">
      <c r="A159" s="153" t="s">
        <v>31184</v>
      </c>
      <c r="X159" s="150" t="s">
        <v>31353</v>
      </c>
      <c r="Y159" s="129" t="s">
        <v>27467</v>
      </c>
      <c r="AB159" s="72" t="s">
        <v>188</v>
      </c>
      <c r="AC159" s="159" t="s">
        <v>12712</v>
      </c>
      <c r="AE159" s="151" t="s">
        <v>25040</v>
      </c>
    </row>
    <row r="160" spans="1:31" s="159" customFormat="1" ht="16.5" x14ac:dyDescent="0.35">
      <c r="A160" s="153" t="s">
        <v>31185</v>
      </c>
      <c r="X160" s="150" t="s">
        <v>31354</v>
      </c>
      <c r="Y160" s="129" t="s">
        <v>28898</v>
      </c>
      <c r="AB160" s="72" t="s">
        <v>189</v>
      </c>
      <c r="AC160" s="159" t="s">
        <v>12713</v>
      </c>
      <c r="AE160" s="151" t="s">
        <v>26015</v>
      </c>
    </row>
    <row r="161" spans="1:31" s="159" customFormat="1" ht="16.5" x14ac:dyDescent="0.35">
      <c r="A161" s="153" t="s">
        <v>31186</v>
      </c>
      <c r="X161" s="150" t="s">
        <v>12482</v>
      </c>
      <c r="Y161" s="129" t="s">
        <v>27715</v>
      </c>
      <c r="AB161" s="72" t="s">
        <v>190</v>
      </c>
      <c r="AC161" s="159" t="s">
        <v>12714</v>
      </c>
      <c r="AE161" s="151" t="s">
        <v>25041</v>
      </c>
    </row>
    <row r="162" spans="1:31" s="159" customFormat="1" ht="16.5" x14ac:dyDescent="0.35">
      <c r="A162" s="153" t="s">
        <v>31187</v>
      </c>
      <c r="X162" s="150" t="s">
        <v>12485</v>
      </c>
      <c r="Y162" s="129" t="s">
        <v>26339</v>
      </c>
      <c r="AB162" s="72" t="s">
        <v>191</v>
      </c>
      <c r="AC162" s="159" t="s">
        <v>12715</v>
      </c>
      <c r="AE162" s="151" t="s">
        <v>25724</v>
      </c>
    </row>
    <row r="163" spans="1:31" s="159" customFormat="1" ht="16.5" x14ac:dyDescent="0.35">
      <c r="A163" s="153" t="s">
        <v>31188</v>
      </c>
      <c r="X163" s="150" t="s">
        <v>31355</v>
      </c>
      <c r="Y163" s="129" t="s">
        <v>27152</v>
      </c>
      <c r="AB163" s="72" t="s">
        <v>192</v>
      </c>
      <c r="AC163" s="159" t="s">
        <v>12716</v>
      </c>
      <c r="AE163" s="151" t="s">
        <v>25042</v>
      </c>
    </row>
    <row r="164" spans="1:31" s="159" customFormat="1" ht="16.5" x14ac:dyDescent="0.35">
      <c r="A164" s="153" t="s">
        <v>31189</v>
      </c>
      <c r="X164" s="150" t="s">
        <v>31356</v>
      </c>
      <c r="Y164" s="130" t="s">
        <v>30209</v>
      </c>
      <c r="AB164" s="72" t="s">
        <v>193</v>
      </c>
      <c r="AC164" s="159" t="s">
        <v>12717</v>
      </c>
      <c r="AE164" s="151" t="s">
        <v>25575</v>
      </c>
    </row>
    <row r="165" spans="1:31" s="159" customFormat="1" ht="16.5" x14ac:dyDescent="0.35">
      <c r="A165" s="153" t="s">
        <v>31190</v>
      </c>
      <c r="X165" s="150" t="s">
        <v>12508</v>
      </c>
      <c r="Y165" s="129" t="s">
        <v>29757</v>
      </c>
      <c r="AB165" s="72" t="s">
        <v>194</v>
      </c>
      <c r="AC165" s="159" t="s">
        <v>12718</v>
      </c>
      <c r="AE165" s="151" t="s">
        <v>25882</v>
      </c>
    </row>
    <row r="166" spans="1:31" s="159" customFormat="1" ht="16.5" x14ac:dyDescent="0.35">
      <c r="A166" s="153" t="s">
        <v>31191</v>
      </c>
      <c r="X166" s="150" t="s">
        <v>12493</v>
      </c>
      <c r="Y166" s="129" t="s">
        <v>27158</v>
      </c>
      <c r="AB166" s="72" t="s">
        <v>195</v>
      </c>
      <c r="AC166" s="159" t="s">
        <v>12719</v>
      </c>
      <c r="AE166" s="151" t="s">
        <v>25043</v>
      </c>
    </row>
    <row r="167" spans="1:31" s="159" customFormat="1" ht="16.5" x14ac:dyDescent="0.35">
      <c r="A167" s="153" t="s">
        <v>31192</v>
      </c>
      <c r="X167" s="150" t="s">
        <v>31357</v>
      </c>
      <c r="Y167" s="130" t="s">
        <v>30691</v>
      </c>
      <c r="AB167" s="72" t="s">
        <v>196</v>
      </c>
      <c r="AC167" s="159" t="s">
        <v>12720</v>
      </c>
      <c r="AE167" s="151" t="s">
        <v>25763</v>
      </c>
    </row>
    <row r="168" spans="1:31" s="159" customFormat="1" ht="16.5" x14ac:dyDescent="0.35">
      <c r="A168" s="153" t="s">
        <v>31193</v>
      </c>
      <c r="X168" s="150" t="s">
        <v>31358</v>
      </c>
      <c r="Y168" s="129" t="s">
        <v>26238</v>
      </c>
      <c r="AB168" s="72" t="s">
        <v>197</v>
      </c>
      <c r="AC168" s="159" t="s">
        <v>12721</v>
      </c>
      <c r="AE168" s="151" t="s">
        <v>25044</v>
      </c>
    </row>
    <row r="169" spans="1:31" s="159" customFormat="1" ht="16.5" x14ac:dyDescent="0.35">
      <c r="A169" s="153" t="s">
        <v>31194</v>
      </c>
      <c r="X169" s="150" t="s">
        <v>12496</v>
      </c>
      <c r="Y169" s="129" t="s">
        <v>26169</v>
      </c>
      <c r="AB169" s="72" t="s">
        <v>198</v>
      </c>
      <c r="AC169" s="159" t="s">
        <v>12722</v>
      </c>
      <c r="AE169" s="151" t="s">
        <v>25044</v>
      </c>
    </row>
    <row r="170" spans="1:31" s="159" customFormat="1" ht="16.5" x14ac:dyDescent="0.35">
      <c r="A170" s="153" t="s">
        <v>31195</v>
      </c>
      <c r="X170" s="150" t="s">
        <v>31359</v>
      </c>
      <c r="Y170" s="129" t="s">
        <v>28327</v>
      </c>
      <c r="AB170" s="72" t="s">
        <v>199</v>
      </c>
      <c r="AC170" s="159" t="s">
        <v>12723</v>
      </c>
      <c r="AE170" s="151" t="s">
        <v>25596</v>
      </c>
    </row>
    <row r="171" spans="1:31" s="159" customFormat="1" ht="16.5" x14ac:dyDescent="0.35">
      <c r="A171" s="153" t="s">
        <v>31196</v>
      </c>
      <c r="X171" s="150" t="s">
        <v>12483</v>
      </c>
      <c r="Y171" s="129" t="s">
        <v>27492</v>
      </c>
      <c r="AB171" s="72" t="s">
        <v>200</v>
      </c>
      <c r="AC171" s="159" t="s">
        <v>12724</v>
      </c>
      <c r="AE171" s="151" t="s">
        <v>25045</v>
      </c>
    </row>
    <row r="172" spans="1:31" s="159" customFormat="1" ht="16.5" x14ac:dyDescent="0.35">
      <c r="A172" s="153" t="s">
        <v>31197</v>
      </c>
      <c r="X172" s="150" t="s">
        <v>12500</v>
      </c>
      <c r="Y172" s="129" t="s">
        <v>27550</v>
      </c>
      <c r="AB172" s="72" t="s">
        <v>201</v>
      </c>
      <c r="AC172" s="159" t="s">
        <v>12725</v>
      </c>
      <c r="AE172" s="151" t="s">
        <v>25790</v>
      </c>
    </row>
    <row r="173" spans="1:31" s="159" customFormat="1" ht="16.5" x14ac:dyDescent="0.35">
      <c r="A173" s="153" t="s">
        <v>31198</v>
      </c>
      <c r="X173" s="150" t="s">
        <v>12494</v>
      </c>
      <c r="Y173" s="130" t="s">
        <v>30358</v>
      </c>
      <c r="AB173" s="72" t="s">
        <v>202</v>
      </c>
      <c r="AC173" s="159" t="s">
        <v>12726</v>
      </c>
      <c r="AE173" s="151" t="s">
        <v>26016</v>
      </c>
    </row>
    <row r="174" spans="1:31" s="159" customFormat="1" ht="16.5" x14ac:dyDescent="0.35">
      <c r="A174" s="153" t="s">
        <v>31199</v>
      </c>
      <c r="X174" s="150" t="s">
        <v>31360</v>
      </c>
      <c r="Y174" s="129" t="s">
        <v>28329</v>
      </c>
      <c r="AB174" s="72" t="s">
        <v>203</v>
      </c>
      <c r="AC174" s="159" t="s">
        <v>12727</v>
      </c>
      <c r="AE174" s="151" t="s">
        <v>25046</v>
      </c>
    </row>
    <row r="175" spans="1:31" s="159" customFormat="1" ht="16.5" x14ac:dyDescent="0.35">
      <c r="A175" s="153" t="s">
        <v>31200</v>
      </c>
      <c r="X175" s="150" t="s">
        <v>12478</v>
      </c>
      <c r="Y175" s="129" t="s">
        <v>27062</v>
      </c>
      <c r="AB175" s="72" t="s">
        <v>204</v>
      </c>
      <c r="AC175" s="159" t="s">
        <v>12728</v>
      </c>
      <c r="AE175" s="151" t="s">
        <v>25525</v>
      </c>
    </row>
    <row r="176" spans="1:31" s="159" customFormat="1" ht="16.5" x14ac:dyDescent="0.35">
      <c r="A176" s="153" t="s">
        <v>31201</v>
      </c>
      <c r="X176" s="150" t="s">
        <v>31361</v>
      </c>
      <c r="Y176" s="129" t="s">
        <v>26240</v>
      </c>
      <c r="AB176" s="72" t="s">
        <v>205</v>
      </c>
      <c r="AC176" s="159" t="s">
        <v>12729</v>
      </c>
      <c r="AE176" s="151" t="s">
        <v>25047</v>
      </c>
    </row>
    <row r="177" spans="1:31" s="159" customFormat="1" ht="16.5" x14ac:dyDescent="0.35">
      <c r="A177" s="153" t="s">
        <v>31202</v>
      </c>
      <c r="X177" s="150" t="s">
        <v>31362</v>
      </c>
      <c r="Y177" s="129" t="s">
        <v>26412</v>
      </c>
      <c r="AB177" s="72" t="s">
        <v>206</v>
      </c>
      <c r="AC177" s="159" t="s">
        <v>12730</v>
      </c>
      <c r="AE177" s="151" t="s">
        <v>26017</v>
      </c>
    </row>
    <row r="178" spans="1:31" s="159" customFormat="1" ht="16.5" x14ac:dyDescent="0.35">
      <c r="A178" s="153" t="s">
        <v>31203</v>
      </c>
      <c r="X178" s="150" t="s">
        <v>31363</v>
      </c>
      <c r="Y178" s="129" t="s">
        <v>26196</v>
      </c>
      <c r="AB178" s="72" t="s">
        <v>207</v>
      </c>
      <c r="AC178" s="159" t="s">
        <v>12731</v>
      </c>
      <c r="AE178" s="151" t="s">
        <v>25526</v>
      </c>
    </row>
    <row r="179" spans="1:31" s="159" customFormat="1" ht="16.5" x14ac:dyDescent="0.35">
      <c r="A179" s="153" t="s">
        <v>31204</v>
      </c>
      <c r="X179" s="150" t="s">
        <v>31364</v>
      </c>
      <c r="Y179" s="129" t="s">
        <v>29374</v>
      </c>
      <c r="AB179" s="72" t="s">
        <v>208</v>
      </c>
      <c r="AC179" s="159" t="s">
        <v>12732</v>
      </c>
      <c r="AE179" s="151" t="s">
        <v>25048</v>
      </c>
    </row>
    <row r="180" spans="1:31" s="159" customFormat="1" ht="16.5" x14ac:dyDescent="0.35">
      <c r="A180" s="153" t="s">
        <v>31205</v>
      </c>
      <c r="X180" s="150" t="s">
        <v>31365</v>
      </c>
      <c r="Y180" s="130" t="s">
        <v>30080</v>
      </c>
      <c r="AB180" s="72" t="s">
        <v>209</v>
      </c>
      <c r="AC180" s="159" t="s">
        <v>12733</v>
      </c>
      <c r="AE180" s="151" t="s">
        <v>25791</v>
      </c>
    </row>
    <row r="181" spans="1:31" s="159" customFormat="1" ht="16.5" x14ac:dyDescent="0.35">
      <c r="A181" s="153" t="s">
        <v>31206</v>
      </c>
      <c r="X181" s="150" t="s">
        <v>31366</v>
      </c>
      <c r="Y181" s="130" t="s">
        <v>30049</v>
      </c>
      <c r="AB181" s="72" t="s">
        <v>210</v>
      </c>
      <c r="AC181" s="159" t="s">
        <v>12734</v>
      </c>
      <c r="AE181" s="151" t="s">
        <v>25858</v>
      </c>
    </row>
    <row r="182" spans="1:31" s="159" customFormat="1" ht="16.5" x14ac:dyDescent="0.35">
      <c r="A182" s="153" t="s">
        <v>31207</v>
      </c>
      <c r="X182" s="150" t="s">
        <v>31367</v>
      </c>
      <c r="Y182" s="129" t="s">
        <v>28766</v>
      </c>
      <c r="AB182" s="72" t="s">
        <v>211</v>
      </c>
      <c r="AC182" s="159" t="s">
        <v>12735</v>
      </c>
      <c r="AE182" s="151" t="s">
        <v>25049</v>
      </c>
    </row>
    <row r="183" spans="1:31" s="159" customFormat="1" ht="16.5" x14ac:dyDescent="0.35">
      <c r="A183" s="153" t="s">
        <v>31208</v>
      </c>
      <c r="X183" s="150" t="s">
        <v>31368</v>
      </c>
      <c r="Y183" s="129" t="s">
        <v>28649</v>
      </c>
      <c r="AB183" s="72" t="s">
        <v>212</v>
      </c>
      <c r="AC183" s="159" t="s">
        <v>12736</v>
      </c>
      <c r="AE183" s="151" t="s">
        <v>25050</v>
      </c>
    </row>
    <row r="184" spans="1:31" s="159" customFormat="1" ht="16.5" x14ac:dyDescent="0.35">
      <c r="A184" s="153" t="s">
        <v>31209</v>
      </c>
      <c r="X184" s="150" t="s">
        <v>31369</v>
      </c>
      <c r="Y184" s="129" t="s">
        <v>29135</v>
      </c>
      <c r="AB184" s="72" t="s">
        <v>213</v>
      </c>
      <c r="AC184" s="159" t="s">
        <v>12737</v>
      </c>
      <c r="AE184" s="151" t="s">
        <v>25712</v>
      </c>
    </row>
    <row r="185" spans="1:31" s="159" customFormat="1" ht="16.5" x14ac:dyDescent="0.35">
      <c r="A185" s="153" t="s">
        <v>31210</v>
      </c>
      <c r="X185" s="150" t="s">
        <v>31370</v>
      </c>
      <c r="Y185" s="130" t="s">
        <v>30799</v>
      </c>
      <c r="AB185" s="72" t="s">
        <v>214</v>
      </c>
      <c r="AC185" s="159" t="s">
        <v>12738</v>
      </c>
      <c r="AE185" s="151" t="s">
        <v>26090</v>
      </c>
    </row>
    <row r="186" spans="1:31" s="159" customFormat="1" ht="16.5" x14ac:dyDescent="0.35">
      <c r="A186" s="153" t="s">
        <v>31211</v>
      </c>
      <c r="X186" s="150" t="s">
        <v>31371</v>
      </c>
      <c r="Y186" s="129" t="s">
        <v>28468</v>
      </c>
      <c r="AB186" s="72" t="s">
        <v>215</v>
      </c>
      <c r="AC186" s="159" t="s">
        <v>12739</v>
      </c>
      <c r="AE186" s="151" t="s">
        <v>26138</v>
      </c>
    </row>
    <row r="187" spans="1:31" s="159" customFormat="1" ht="16.5" x14ac:dyDescent="0.35">
      <c r="A187" s="153" t="s">
        <v>31212</v>
      </c>
      <c r="X187" s="150" t="s">
        <v>31372</v>
      </c>
      <c r="Y187" s="129" t="s">
        <v>29693</v>
      </c>
      <c r="AB187" s="72" t="s">
        <v>216</v>
      </c>
      <c r="AC187" s="159" t="s">
        <v>12740</v>
      </c>
      <c r="AE187" s="151" t="s">
        <v>25051</v>
      </c>
    </row>
    <row r="188" spans="1:31" s="159" customFormat="1" ht="16.5" x14ac:dyDescent="0.35">
      <c r="A188" s="153" t="s">
        <v>31213</v>
      </c>
      <c r="X188" s="150" t="s">
        <v>12499</v>
      </c>
      <c r="Y188" s="129" t="s">
        <v>29364</v>
      </c>
      <c r="AB188" s="72" t="s">
        <v>217</v>
      </c>
      <c r="AC188" s="159" t="s">
        <v>12741</v>
      </c>
      <c r="AE188" s="151" t="s">
        <v>25932</v>
      </c>
    </row>
    <row r="189" spans="1:31" ht="16.5" x14ac:dyDescent="0.35">
      <c r="X189" s="144" t="s">
        <v>12480</v>
      </c>
      <c r="Y189" s="145" t="s">
        <v>28537</v>
      </c>
      <c r="AB189" s="146" t="s">
        <v>218</v>
      </c>
      <c r="AC189" s="21" t="s">
        <v>12742</v>
      </c>
      <c r="AE189" s="124" t="s">
        <v>25052</v>
      </c>
    </row>
    <row r="190" spans="1:31" ht="16.5" x14ac:dyDescent="0.35">
      <c r="X190" s="143" t="s">
        <v>12486</v>
      </c>
      <c r="Y190" s="129" t="s">
        <v>28494</v>
      </c>
      <c r="AB190" s="72" t="s">
        <v>219</v>
      </c>
      <c r="AC190" s="21" t="s">
        <v>12743</v>
      </c>
      <c r="AE190" s="124" t="s">
        <v>26018</v>
      </c>
    </row>
    <row r="191" spans="1:31" ht="16.5" x14ac:dyDescent="0.35">
      <c r="X191" s="143" t="s">
        <v>31373</v>
      </c>
      <c r="Y191" s="129" t="s">
        <v>29003</v>
      </c>
      <c r="AB191" s="72" t="s">
        <v>220</v>
      </c>
      <c r="AC191" s="21" t="s">
        <v>12744</v>
      </c>
      <c r="AE191" s="124" t="s">
        <v>25053</v>
      </c>
    </row>
    <row r="192" spans="1:31" ht="16.5" x14ac:dyDescent="0.35">
      <c r="X192" s="143" t="s">
        <v>31374</v>
      </c>
      <c r="Y192" s="129" t="s">
        <v>26917</v>
      </c>
      <c r="AB192" s="72" t="s">
        <v>221</v>
      </c>
      <c r="AC192" s="21" t="s">
        <v>12745</v>
      </c>
      <c r="AE192" s="124" t="s">
        <v>25635</v>
      </c>
    </row>
    <row r="193" spans="24:31" ht="16.5" x14ac:dyDescent="0.35">
      <c r="X193" s="143" t="s">
        <v>31375</v>
      </c>
      <c r="Y193" s="129" t="s">
        <v>27958</v>
      </c>
      <c r="AB193" s="72" t="s">
        <v>222</v>
      </c>
      <c r="AC193" s="21" t="s">
        <v>12746</v>
      </c>
      <c r="AE193" s="124" t="s">
        <v>26019</v>
      </c>
    </row>
    <row r="194" spans="24:31" ht="16.5" x14ac:dyDescent="0.35">
      <c r="X194" s="143" t="s">
        <v>31376</v>
      </c>
      <c r="Y194" s="129" t="s">
        <v>26518</v>
      </c>
      <c r="AB194" s="72" t="s">
        <v>223</v>
      </c>
      <c r="AC194" s="21" t="s">
        <v>12747</v>
      </c>
      <c r="AE194" s="124" t="s">
        <v>25909</v>
      </c>
    </row>
    <row r="195" spans="24:31" ht="16.5" x14ac:dyDescent="0.35">
      <c r="X195" s="143" t="s">
        <v>31377</v>
      </c>
      <c r="Y195" s="129" t="s">
        <v>28398</v>
      </c>
      <c r="AB195" s="72" t="s">
        <v>224</v>
      </c>
      <c r="AC195" s="21" t="s">
        <v>12748</v>
      </c>
      <c r="AE195" s="124" t="s">
        <v>25859</v>
      </c>
    </row>
    <row r="196" spans="24:31" ht="16.5" x14ac:dyDescent="0.35">
      <c r="X196" s="143" t="s">
        <v>31378</v>
      </c>
      <c r="Y196" s="129" t="s">
        <v>29540</v>
      </c>
      <c r="AB196" s="72" t="s">
        <v>225</v>
      </c>
      <c r="AC196" s="21" t="s">
        <v>12749</v>
      </c>
      <c r="AE196" s="124" t="s">
        <v>25954</v>
      </c>
    </row>
    <row r="197" spans="24:31" ht="16.5" x14ac:dyDescent="0.35">
      <c r="X197" s="143" t="s">
        <v>31379</v>
      </c>
      <c r="Y197" s="129" t="s">
        <v>28883</v>
      </c>
      <c r="AB197" s="72" t="s">
        <v>226</v>
      </c>
      <c r="AC197" s="21" t="s">
        <v>12750</v>
      </c>
      <c r="AE197" s="124" t="s">
        <v>25792</v>
      </c>
    </row>
    <row r="198" spans="24:31" ht="16.5" x14ac:dyDescent="0.35">
      <c r="X198" s="143" t="s">
        <v>31380</v>
      </c>
      <c r="Y198" s="130" t="s">
        <v>29891</v>
      </c>
      <c r="AB198" s="72" t="s">
        <v>227</v>
      </c>
      <c r="AC198" s="21" t="s">
        <v>12751</v>
      </c>
      <c r="AE198" s="124" t="s">
        <v>26045</v>
      </c>
    </row>
    <row r="199" spans="24:31" ht="16.5" x14ac:dyDescent="0.35">
      <c r="X199" s="143" t="s">
        <v>31381</v>
      </c>
      <c r="Y199" s="129" t="s">
        <v>29387</v>
      </c>
      <c r="AB199" s="72" t="s">
        <v>228</v>
      </c>
      <c r="AC199" s="21" t="s">
        <v>12752</v>
      </c>
      <c r="AE199" s="124" t="s">
        <v>26108</v>
      </c>
    </row>
    <row r="200" spans="24:31" ht="16.5" x14ac:dyDescent="0.35">
      <c r="X200" s="143" t="s">
        <v>31382</v>
      </c>
      <c r="Y200" s="129" t="s">
        <v>29132</v>
      </c>
      <c r="AB200" s="72" t="s">
        <v>229</v>
      </c>
      <c r="AC200" s="21" t="s">
        <v>12753</v>
      </c>
      <c r="AE200" s="124" t="s">
        <v>25054</v>
      </c>
    </row>
    <row r="201" spans="24:31" ht="16.5" x14ac:dyDescent="0.35">
      <c r="X201" s="143" t="s">
        <v>31383</v>
      </c>
      <c r="Y201" s="130" t="s">
        <v>30225</v>
      </c>
      <c r="AB201" s="72" t="s">
        <v>230</v>
      </c>
      <c r="AC201" s="21" t="s">
        <v>12754</v>
      </c>
      <c r="AE201" s="124" t="s">
        <v>25055</v>
      </c>
    </row>
    <row r="202" spans="24:31" ht="16.5" x14ac:dyDescent="0.35">
      <c r="X202" s="143" t="s">
        <v>31384</v>
      </c>
      <c r="Y202" s="130" t="s">
        <v>30142</v>
      </c>
      <c r="AB202" s="72" t="s">
        <v>231</v>
      </c>
      <c r="AC202" s="21" t="s">
        <v>12755</v>
      </c>
      <c r="AE202" s="124" t="s">
        <v>25056</v>
      </c>
    </row>
    <row r="203" spans="24:31" ht="16.5" x14ac:dyDescent="0.35">
      <c r="X203" s="143" t="s">
        <v>31385</v>
      </c>
      <c r="Y203" s="130" t="s">
        <v>30487</v>
      </c>
      <c r="AB203" s="72" t="s">
        <v>232</v>
      </c>
      <c r="AC203" s="21" t="s">
        <v>12756</v>
      </c>
      <c r="AE203" s="124" t="s">
        <v>25057</v>
      </c>
    </row>
    <row r="204" spans="24:31" ht="16.5" x14ac:dyDescent="0.35">
      <c r="X204" s="143" t="s">
        <v>31386</v>
      </c>
      <c r="Y204" s="130" t="s">
        <v>30679</v>
      </c>
      <c r="AB204" s="72" t="s">
        <v>233</v>
      </c>
      <c r="AC204" s="21" t="s">
        <v>12757</v>
      </c>
      <c r="AE204" s="124" t="s">
        <v>25910</v>
      </c>
    </row>
    <row r="205" spans="24:31" ht="16.5" x14ac:dyDescent="0.35">
      <c r="X205" s="143" t="s">
        <v>31387</v>
      </c>
      <c r="Y205" s="129" t="s">
        <v>29565</v>
      </c>
      <c r="AB205" s="72" t="s">
        <v>234</v>
      </c>
      <c r="AC205" s="21" t="s">
        <v>12758</v>
      </c>
      <c r="AE205" s="124" t="s">
        <v>25527</v>
      </c>
    </row>
    <row r="206" spans="24:31" ht="16.5" x14ac:dyDescent="0.35">
      <c r="X206" s="143" t="s">
        <v>31388</v>
      </c>
      <c r="Y206" s="129" t="s">
        <v>29416</v>
      </c>
      <c r="AB206" s="72" t="s">
        <v>235</v>
      </c>
      <c r="AC206" s="21" t="s">
        <v>12759</v>
      </c>
      <c r="AE206" s="124" t="s">
        <v>25058</v>
      </c>
    </row>
    <row r="207" spans="24:31" ht="16.5" x14ac:dyDescent="0.35">
      <c r="X207" s="143" t="s">
        <v>31389</v>
      </c>
      <c r="Y207" s="130" t="s">
        <v>30259</v>
      </c>
      <c r="AB207" s="72" t="s">
        <v>236</v>
      </c>
      <c r="AC207" s="21" t="s">
        <v>12760</v>
      </c>
      <c r="AE207" s="124" t="s">
        <v>25058</v>
      </c>
    </row>
    <row r="208" spans="24:31" ht="16.5" x14ac:dyDescent="0.35">
      <c r="X208" s="143" t="s">
        <v>31390</v>
      </c>
      <c r="Y208" s="130" t="s">
        <v>30276</v>
      </c>
      <c r="AB208" s="72" t="s">
        <v>237</v>
      </c>
      <c r="AC208" s="21" t="s">
        <v>12761</v>
      </c>
      <c r="AE208" s="124" t="s">
        <v>25750</v>
      </c>
    </row>
    <row r="209" spans="24:31" ht="16.5" x14ac:dyDescent="0.35">
      <c r="X209" s="143" t="s">
        <v>31391</v>
      </c>
      <c r="Y209" s="130" t="s">
        <v>29879</v>
      </c>
      <c r="AB209" s="72" t="s">
        <v>238</v>
      </c>
      <c r="AC209" s="21" t="s">
        <v>12762</v>
      </c>
      <c r="AE209" s="124" t="s">
        <v>25993</v>
      </c>
    </row>
    <row r="210" spans="24:31" ht="16.5" x14ac:dyDescent="0.35">
      <c r="X210" s="143" t="s">
        <v>31392</v>
      </c>
      <c r="Y210" s="130" t="s">
        <v>29905</v>
      </c>
      <c r="AB210" s="72" t="s">
        <v>239</v>
      </c>
      <c r="AC210" s="21" t="s">
        <v>12763</v>
      </c>
      <c r="AE210" s="124" t="s">
        <v>25059</v>
      </c>
    </row>
    <row r="211" spans="24:31" ht="16.5" x14ac:dyDescent="0.35">
      <c r="X211" s="143" t="s">
        <v>12491</v>
      </c>
      <c r="Y211" s="130" t="s">
        <v>30833</v>
      </c>
      <c r="AB211" s="72" t="s">
        <v>240</v>
      </c>
      <c r="AC211" s="21" t="s">
        <v>12764</v>
      </c>
      <c r="AE211" s="124" t="s">
        <v>25060</v>
      </c>
    </row>
    <row r="212" spans="24:31" ht="16.5" x14ac:dyDescent="0.35">
      <c r="X212" s="143" t="s">
        <v>31393</v>
      </c>
      <c r="Y212" s="129" t="s">
        <v>29179</v>
      </c>
      <c r="AB212" s="72" t="s">
        <v>241</v>
      </c>
      <c r="AC212" s="21" t="s">
        <v>12765</v>
      </c>
      <c r="AE212" s="124" t="s">
        <v>25764</v>
      </c>
    </row>
    <row r="213" spans="24:31" ht="16.5" x14ac:dyDescent="0.35">
      <c r="X213" s="143" t="s">
        <v>31394</v>
      </c>
      <c r="Y213" s="130" t="s">
        <v>30057</v>
      </c>
      <c r="AB213" s="72" t="s">
        <v>242</v>
      </c>
      <c r="AC213" s="21" t="s">
        <v>12766</v>
      </c>
      <c r="AE213" s="124" t="s">
        <v>25061</v>
      </c>
    </row>
    <row r="214" spans="24:31" ht="16.5" x14ac:dyDescent="0.35">
      <c r="X214" s="143" t="s">
        <v>31395</v>
      </c>
      <c r="Y214" s="129" t="s">
        <v>28082</v>
      </c>
      <c r="AB214" s="72" t="s">
        <v>243</v>
      </c>
      <c r="AC214" s="21" t="s">
        <v>12767</v>
      </c>
      <c r="AE214" s="124" t="s">
        <v>26020</v>
      </c>
    </row>
    <row r="215" spans="24:31" ht="16.5" x14ac:dyDescent="0.35">
      <c r="X215" s="143" t="s">
        <v>31396</v>
      </c>
      <c r="Y215" s="130" t="s">
        <v>30786</v>
      </c>
      <c r="AB215" s="72" t="s">
        <v>244</v>
      </c>
      <c r="AC215" s="21" t="s">
        <v>12768</v>
      </c>
      <c r="AE215" s="124" t="s">
        <v>25062</v>
      </c>
    </row>
    <row r="216" spans="24:31" ht="16.5" x14ac:dyDescent="0.35">
      <c r="X216" s="143" t="s">
        <v>12488</v>
      </c>
      <c r="Y216" s="129" t="s">
        <v>29025</v>
      </c>
      <c r="AB216" s="72" t="s">
        <v>245</v>
      </c>
      <c r="AC216" s="21" t="s">
        <v>12769</v>
      </c>
      <c r="AE216" s="124" t="s">
        <v>25645</v>
      </c>
    </row>
    <row r="217" spans="24:31" ht="16.5" x14ac:dyDescent="0.35">
      <c r="X217" s="143" t="s">
        <v>31397</v>
      </c>
      <c r="Y217" s="129" t="s">
        <v>29211</v>
      </c>
      <c r="AB217" s="72" t="s">
        <v>246</v>
      </c>
      <c r="AC217" s="21" t="s">
        <v>12770</v>
      </c>
      <c r="AE217" s="124" t="s">
        <v>25063</v>
      </c>
    </row>
    <row r="218" spans="24:31" ht="16.5" x14ac:dyDescent="0.35">
      <c r="X218" s="143" t="s">
        <v>31398</v>
      </c>
      <c r="Y218" s="129" t="s">
        <v>29743</v>
      </c>
      <c r="AB218" s="72" t="s">
        <v>247</v>
      </c>
      <c r="AC218" s="21" t="s">
        <v>12771</v>
      </c>
      <c r="AE218" s="124" t="s">
        <v>25636</v>
      </c>
    </row>
    <row r="219" spans="24:31" ht="16.5" x14ac:dyDescent="0.35">
      <c r="X219" s="143" t="s">
        <v>31399</v>
      </c>
      <c r="Y219" s="129" t="s">
        <v>29305</v>
      </c>
      <c r="AB219" s="72" t="s">
        <v>248</v>
      </c>
      <c r="AC219" s="21" t="s">
        <v>12772</v>
      </c>
      <c r="AE219" s="124" t="s">
        <v>25064</v>
      </c>
    </row>
    <row r="220" spans="24:31" ht="16.5" x14ac:dyDescent="0.35">
      <c r="X220" s="143" t="s">
        <v>31400</v>
      </c>
      <c r="Y220" s="130" t="s">
        <v>30535</v>
      </c>
      <c r="AB220" s="72" t="s">
        <v>249</v>
      </c>
      <c r="AC220" s="21" t="s">
        <v>12773</v>
      </c>
      <c r="AE220" s="124" t="s">
        <v>25065</v>
      </c>
    </row>
    <row r="221" spans="24:31" ht="16.5" x14ac:dyDescent="0.35">
      <c r="X221" s="143" t="s">
        <v>31401</v>
      </c>
      <c r="Y221" s="129" t="s">
        <v>29335</v>
      </c>
      <c r="AB221" s="72" t="s">
        <v>250</v>
      </c>
      <c r="AC221" s="21" t="s">
        <v>12774</v>
      </c>
      <c r="AE221" s="124" t="s">
        <v>25637</v>
      </c>
    </row>
    <row r="222" spans="24:31" ht="16.5" x14ac:dyDescent="0.35">
      <c r="X222" s="143" t="s">
        <v>31402</v>
      </c>
      <c r="Y222" s="130" t="s">
        <v>30893</v>
      </c>
      <c r="AB222" s="72" t="s">
        <v>251</v>
      </c>
      <c r="AC222" s="21" t="s">
        <v>12775</v>
      </c>
      <c r="AE222" s="124" t="s">
        <v>25638</v>
      </c>
    </row>
    <row r="223" spans="24:31" ht="16.5" x14ac:dyDescent="0.35">
      <c r="X223" s="143" t="s">
        <v>31403</v>
      </c>
      <c r="Y223" s="129" t="s">
        <v>28451</v>
      </c>
      <c r="AB223" s="72" t="s">
        <v>252</v>
      </c>
      <c r="AC223" s="21" t="s">
        <v>12776</v>
      </c>
      <c r="AE223" s="124" t="s">
        <v>25066</v>
      </c>
    </row>
    <row r="224" spans="24:31" ht="16.5" x14ac:dyDescent="0.35">
      <c r="X224" s="143" t="s">
        <v>31404</v>
      </c>
      <c r="Y224" s="130" t="s">
        <v>30504</v>
      </c>
      <c r="AB224" s="72" t="s">
        <v>253</v>
      </c>
      <c r="AC224" s="21" t="s">
        <v>12777</v>
      </c>
      <c r="AE224" s="124" t="s">
        <v>25067</v>
      </c>
    </row>
    <row r="225" spans="24:31" ht="16.5" x14ac:dyDescent="0.35">
      <c r="X225" s="143" t="s">
        <v>12487</v>
      </c>
      <c r="Y225" s="129" t="s">
        <v>29609</v>
      </c>
      <c r="AB225" s="72" t="s">
        <v>254</v>
      </c>
      <c r="AC225" s="21" t="s">
        <v>12778</v>
      </c>
      <c r="AE225" s="124" t="s">
        <v>25068</v>
      </c>
    </row>
    <row r="226" spans="24:31" ht="16.5" x14ac:dyDescent="0.35">
      <c r="X226" s="143" t="s">
        <v>31405</v>
      </c>
      <c r="Y226" s="130" t="s">
        <v>30736</v>
      </c>
      <c r="AB226" s="72" t="s">
        <v>255</v>
      </c>
      <c r="AC226" s="21" t="s">
        <v>12779</v>
      </c>
      <c r="AE226" s="124" t="s">
        <v>25597</v>
      </c>
    </row>
    <row r="227" spans="24:31" ht="16.5" x14ac:dyDescent="0.35">
      <c r="X227" s="143" t="s">
        <v>12510</v>
      </c>
      <c r="Y227" s="129" t="s">
        <v>28838</v>
      </c>
      <c r="AB227" s="72" t="s">
        <v>256</v>
      </c>
      <c r="AC227" s="21" t="s">
        <v>12780</v>
      </c>
      <c r="AE227" s="124" t="s">
        <v>25911</v>
      </c>
    </row>
    <row r="228" spans="24:31" ht="16.5" x14ac:dyDescent="0.35">
      <c r="X228" s="143" t="s">
        <v>12501</v>
      </c>
      <c r="Y228" s="129" t="s">
        <v>29203</v>
      </c>
      <c r="AB228" s="72" t="s">
        <v>257</v>
      </c>
      <c r="AC228" s="21" t="s">
        <v>12781</v>
      </c>
      <c r="AE228" s="124" t="s">
        <v>25069</v>
      </c>
    </row>
    <row r="229" spans="24:31" ht="16.5" x14ac:dyDescent="0.35">
      <c r="X229" s="143" t="s">
        <v>31406</v>
      </c>
      <c r="Y229" s="130" t="s">
        <v>30330</v>
      </c>
      <c r="AB229" s="72" t="s">
        <v>258</v>
      </c>
      <c r="AC229" s="21" t="s">
        <v>12782</v>
      </c>
      <c r="AE229" s="124" t="s">
        <v>25639</v>
      </c>
    </row>
    <row r="230" spans="24:31" ht="16.5" x14ac:dyDescent="0.35">
      <c r="X230" s="143" t="s">
        <v>31407</v>
      </c>
      <c r="Y230" s="130" t="s">
        <v>30491</v>
      </c>
      <c r="AB230" s="72" t="s">
        <v>259</v>
      </c>
      <c r="AC230" s="21" t="s">
        <v>12783</v>
      </c>
      <c r="AE230" s="124" t="s">
        <v>25070</v>
      </c>
    </row>
    <row r="231" spans="24:31" ht="16.5" x14ac:dyDescent="0.35">
      <c r="X231" s="143" t="s">
        <v>31408</v>
      </c>
      <c r="Y231" s="129" t="s">
        <v>29797</v>
      </c>
      <c r="AB231" s="72" t="s">
        <v>260</v>
      </c>
      <c r="AC231" s="21" t="s">
        <v>12784</v>
      </c>
      <c r="AE231" s="124" t="s">
        <v>25071</v>
      </c>
    </row>
    <row r="232" spans="24:31" ht="16.5" x14ac:dyDescent="0.35">
      <c r="X232" s="143" t="s">
        <v>12479</v>
      </c>
      <c r="Y232" s="129" t="s">
        <v>28198</v>
      </c>
      <c r="AB232" s="72" t="s">
        <v>261</v>
      </c>
      <c r="AC232" s="21" t="s">
        <v>12785</v>
      </c>
      <c r="AE232" s="124" t="s">
        <v>25072</v>
      </c>
    </row>
    <row r="233" spans="24:31" ht="16.5" x14ac:dyDescent="0.35">
      <c r="X233" s="143" t="s">
        <v>31409</v>
      </c>
      <c r="Y233" s="129" t="s">
        <v>29702</v>
      </c>
      <c r="AB233" s="72" t="s">
        <v>262</v>
      </c>
      <c r="AC233" s="21" t="s">
        <v>12786</v>
      </c>
      <c r="AE233" s="124" t="s">
        <v>25073</v>
      </c>
    </row>
    <row r="234" spans="24:31" ht="15" x14ac:dyDescent="0.35">
      <c r="X234" s="62"/>
      <c r="Y234" s="129" t="s">
        <v>29294</v>
      </c>
      <c r="AB234" s="72" t="s">
        <v>263</v>
      </c>
      <c r="AC234" s="21" t="s">
        <v>12787</v>
      </c>
      <c r="AE234" s="124" t="s">
        <v>25599</v>
      </c>
    </row>
    <row r="235" spans="24:31" ht="15" x14ac:dyDescent="0.35">
      <c r="X235" s="62"/>
      <c r="Y235" s="129" t="s">
        <v>26956</v>
      </c>
      <c r="AB235" s="72" t="s">
        <v>264</v>
      </c>
      <c r="AC235" s="21" t="s">
        <v>12788</v>
      </c>
      <c r="AE235" s="124" t="s">
        <v>25528</v>
      </c>
    </row>
    <row r="236" spans="24:31" ht="15" x14ac:dyDescent="0.35">
      <c r="X236" s="62"/>
      <c r="Y236" s="129" t="s">
        <v>28242</v>
      </c>
      <c r="AB236" s="72" t="s">
        <v>265</v>
      </c>
      <c r="AC236" s="21" t="s">
        <v>12789</v>
      </c>
      <c r="AE236" s="124" t="s">
        <v>26065</v>
      </c>
    </row>
    <row r="237" spans="24:31" ht="15" x14ac:dyDescent="0.35">
      <c r="X237" s="62"/>
      <c r="Y237" s="129" t="s">
        <v>28397</v>
      </c>
      <c r="AB237" s="72" t="s">
        <v>266</v>
      </c>
      <c r="AC237" s="21" t="s">
        <v>12790</v>
      </c>
      <c r="AE237" s="124" t="s">
        <v>25793</v>
      </c>
    </row>
    <row r="238" spans="24:31" ht="15" x14ac:dyDescent="0.35">
      <c r="X238" s="62"/>
      <c r="Y238" s="129" t="s">
        <v>29153</v>
      </c>
      <c r="AB238" s="72" t="s">
        <v>267</v>
      </c>
      <c r="AC238" s="21" t="s">
        <v>12791</v>
      </c>
      <c r="AE238" s="124" t="s">
        <v>25883</v>
      </c>
    </row>
    <row r="239" spans="24:31" ht="15" x14ac:dyDescent="0.35">
      <c r="X239" s="62"/>
      <c r="Y239" s="130" t="s">
        <v>30436</v>
      </c>
      <c r="AB239" s="72" t="s">
        <v>268</v>
      </c>
      <c r="AC239" s="21" t="s">
        <v>12792</v>
      </c>
      <c r="AE239" s="124" t="s">
        <v>25950</v>
      </c>
    </row>
    <row r="240" spans="24:31" ht="15" x14ac:dyDescent="0.35">
      <c r="X240" s="69"/>
      <c r="Y240" s="130" t="s">
        <v>30764</v>
      </c>
      <c r="AB240" s="72" t="s">
        <v>269</v>
      </c>
      <c r="AC240" s="21" t="s">
        <v>12793</v>
      </c>
      <c r="AE240" s="124" t="s">
        <v>25950</v>
      </c>
    </row>
    <row r="241" spans="24:31" ht="15" x14ac:dyDescent="0.35">
      <c r="X241" s="74"/>
      <c r="Y241" s="130" t="s">
        <v>30292</v>
      </c>
      <c r="AB241" s="72" t="s">
        <v>270</v>
      </c>
      <c r="AC241" s="21" t="s">
        <v>12794</v>
      </c>
      <c r="AE241" s="124" t="s">
        <v>26043</v>
      </c>
    </row>
    <row r="242" spans="24:31" ht="15" x14ac:dyDescent="0.35">
      <c r="X242" s="62"/>
      <c r="Y242" s="129" t="s">
        <v>29612</v>
      </c>
      <c r="AB242" s="72" t="s">
        <v>271</v>
      </c>
      <c r="AC242" s="21" t="s">
        <v>12795</v>
      </c>
      <c r="AE242" s="124" t="s">
        <v>25640</v>
      </c>
    </row>
    <row r="243" spans="24:31" ht="15" x14ac:dyDescent="0.35">
      <c r="X243" s="62"/>
      <c r="Y243" s="130" t="s">
        <v>30601</v>
      </c>
      <c r="AB243" s="72" t="s">
        <v>272</v>
      </c>
      <c r="AC243" s="21" t="s">
        <v>12796</v>
      </c>
      <c r="AE243" s="124" t="s">
        <v>25074</v>
      </c>
    </row>
    <row r="244" spans="24:31" ht="15" x14ac:dyDescent="0.35">
      <c r="X244" s="62"/>
      <c r="Y244" s="129" t="s">
        <v>27327</v>
      </c>
      <c r="AB244" s="72" t="s">
        <v>273</v>
      </c>
      <c r="AC244" s="21" t="s">
        <v>12797</v>
      </c>
      <c r="AE244" s="124" t="s">
        <v>25074</v>
      </c>
    </row>
    <row r="245" spans="24:31" ht="15" x14ac:dyDescent="0.35">
      <c r="X245" s="62"/>
      <c r="Y245" s="129" t="s">
        <v>28777</v>
      </c>
      <c r="AB245" s="72" t="s">
        <v>274</v>
      </c>
      <c r="AC245" s="21" t="s">
        <v>12798</v>
      </c>
      <c r="AE245" s="124" t="s">
        <v>25075</v>
      </c>
    </row>
    <row r="246" spans="24:31" ht="15" x14ac:dyDescent="0.35">
      <c r="X246" s="66"/>
      <c r="Y246" s="130" t="s">
        <v>30002</v>
      </c>
      <c r="AB246" s="72" t="s">
        <v>275</v>
      </c>
      <c r="AC246" s="21" t="s">
        <v>12799</v>
      </c>
      <c r="AE246" s="124" t="s">
        <v>25075</v>
      </c>
    </row>
    <row r="247" spans="24:31" ht="15" x14ac:dyDescent="0.35">
      <c r="X247" s="62"/>
      <c r="Y247" s="129" t="s">
        <v>26961</v>
      </c>
      <c r="AB247" s="72" t="s">
        <v>276</v>
      </c>
      <c r="AC247" s="21" t="s">
        <v>12800</v>
      </c>
      <c r="AE247" s="124" t="s">
        <v>25860</v>
      </c>
    </row>
    <row r="248" spans="24:31" ht="15" x14ac:dyDescent="0.35">
      <c r="X248" s="62"/>
      <c r="Y248" s="130" t="s">
        <v>30119</v>
      </c>
      <c r="AB248" s="72" t="s">
        <v>277</v>
      </c>
      <c r="AC248" s="21" t="s">
        <v>12801</v>
      </c>
      <c r="AE248" s="124" t="s">
        <v>26021</v>
      </c>
    </row>
    <row r="249" spans="24:31" ht="15" x14ac:dyDescent="0.35">
      <c r="X249" s="62"/>
      <c r="Y249" s="129" t="s">
        <v>29397</v>
      </c>
      <c r="AB249" s="72" t="s">
        <v>278</v>
      </c>
      <c r="AC249" s="21" t="s">
        <v>12802</v>
      </c>
      <c r="AE249" s="124" t="s">
        <v>25951</v>
      </c>
    </row>
    <row r="250" spans="24:31" ht="16.5" x14ac:dyDescent="0.35">
      <c r="X250" s="64"/>
      <c r="Y250" s="129" t="s">
        <v>29770</v>
      </c>
      <c r="AB250" s="72" t="s">
        <v>279</v>
      </c>
      <c r="AC250" s="21" t="s">
        <v>12803</v>
      </c>
      <c r="AE250" s="124" t="s">
        <v>25076</v>
      </c>
    </row>
    <row r="251" spans="24:31" ht="15" x14ac:dyDescent="0.35">
      <c r="X251" s="62"/>
      <c r="Y251" s="129" t="s">
        <v>29057</v>
      </c>
      <c r="AB251" s="72" t="s">
        <v>280</v>
      </c>
      <c r="AC251" s="21" t="s">
        <v>12804</v>
      </c>
      <c r="AE251" s="124" t="s">
        <v>25077</v>
      </c>
    </row>
    <row r="252" spans="24:31" ht="15" x14ac:dyDescent="0.35">
      <c r="X252" s="66"/>
      <c r="Y252" s="129" t="s">
        <v>29130</v>
      </c>
      <c r="AB252" s="72" t="s">
        <v>281</v>
      </c>
      <c r="AC252" s="21" t="s">
        <v>12805</v>
      </c>
      <c r="AE252" s="124" t="s">
        <v>25078</v>
      </c>
    </row>
    <row r="253" spans="24:31" ht="16.5" x14ac:dyDescent="0.35">
      <c r="X253" s="64"/>
      <c r="Y253" s="129" t="s">
        <v>29184</v>
      </c>
      <c r="AB253" s="72" t="s">
        <v>282</v>
      </c>
      <c r="AC253" s="21" t="s">
        <v>12806</v>
      </c>
      <c r="AE253" s="124" t="s">
        <v>25079</v>
      </c>
    </row>
    <row r="254" spans="24:31" ht="15" x14ac:dyDescent="0.35">
      <c r="X254" s="62"/>
      <c r="Y254" s="129" t="s">
        <v>27485</v>
      </c>
      <c r="AB254" s="72" t="s">
        <v>283</v>
      </c>
      <c r="AC254" s="21" t="s">
        <v>12807</v>
      </c>
      <c r="AE254" s="124" t="s">
        <v>25080</v>
      </c>
    </row>
    <row r="255" spans="24:31" ht="15" x14ac:dyDescent="0.35">
      <c r="X255" s="62"/>
      <c r="Y255" s="130" t="s">
        <v>30374</v>
      </c>
      <c r="AB255" s="72" t="s">
        <v>284</v>
      </c>
      <c r="AC255" s="21" t="s">
        <v>12808</v>
      </c>
      <c r="AE255" s="124" t="s">
        <v>25598</v>
      </c>
    </row>
    <row r="256" spans="24:31" ht="15" x14ac:dyDescent="0.35">
      <c r="X256" s="62"/>
      <c r="Y256" s="129" t="s">
        <v>27606</v>
      </c>
      <c r="AB256" s="72" t="s">
        <v>285</v>
      </c>
      <c r="AC256" s="21" t="s">
        <v>12809</v>
      </c>
      <c r="AE256" s="124" t="s">
        <v>25598</v>
      </c>
    </row>
    <row r="257" spans="24:31" ht="15" x14ac:dyDescent="0.35">
      <c r="X257" s="62"/>
      <c r="Y257" s="129" t="s">
        <v>27521</v>
      </c>
      <c r="AB257" s="72" t="s">
        <v>286</v>
      </c>
      <c r="AC257" s="21" t="s">
        <v>12810</v>
      </c>
      <c r="AE257" s="124" t="s">
        <v>25598</v>
      </c>
    </row>
    <row r="258" spans="24:31" ht="15" x14ac:dyDescent="0.35">
      <c r="X258" s="62"/>
      <c r="Y258" s="129" t="s">
        <v>27551</v>
      </c>
      <c r="AB258" s="72" t="s">
        <v>287</v>
      </c>
      <c r="AC258" s="21" t="s">
        <v>12811</v>
      </c>
      <c r="AE258" s="124" t="s">
        <v>25725</v>
      </c>
    </row>
    <row r="259" spans="24:31" ht="15" x14ac:dyDescent="0.35">
      <c r="X259" s="62"/>
      <c r="Y259" s="129" t="s">
        <v>27688</v>
      </c>
      <c r="AB259" s="72" t="s">
        <v>288</v>
      </c>
      <c r="AC259" s="21" t="s">
        <v>12812</v>
      </c>
      <c r="AE259" s="124" t="s">
        <v>25081</v>
      </c>
    </row>
    <row r="260" spans="24:31" ht="15" x14ac:dyDescent="0.35">
      <c r="X260" s="62"/>
      <c r="Y260" s="129" t="s">
        <v>27511</v>
      </c>
      <c r="AB260" s="72" t="s">
        <v>289</v>
      </c>
      <c r="AC260" s="21" t="s">
        <v>12813</v>
      </c>
      <c r="AE260" s="124" t="s">
        <v>25082</v>
      </c>
    </row>
    <row r="261" spans="24:31" ht="15" x14ac:dyDescent="0.35">
      <c r="X261" s="62"/>
      <c r="Y261" s="130" t="s">
        <v>30369</v>
      </c>
      <c r="AB261" s="72" t="s">
        <v>290</v>
      </c>
      <c r="AC261" s="21" t="s">
        <v>12814</v>
      </c>
      <c r="AE261" s="124" t="s">
        <v>25641</v>
      </c>
    </row>
    <row r="262" spans="24:31" ht="15" x14ac:dyDescent="0.35">
      <c r="X262" s="62"/>
      <c r="Y262" s="129" t="s">
        <v>27908</v>
      </c>
      <c r="AB262" s="72" t="s">
        <v>291</v>
      </c>
      <c r="AC262" s="21" t="s">
        <v>12815</v>
      </c>
      <c r="AE262" s="124" t="s">
        <v>25083</v>
      </c>
    </row>
    <row r="263" spans="24:31" ht="15" x14ac:dyDescent="0.35">
      <c r="X263" s="62"/>
      <c r="Y263" s="129" t="s">
        <v>27847</v>
      </c>
      <c r="AB263" s="72" t="s">
        <v>292</v>
      </c>
      <c r="AC263" s="21" t="s">
        <v>12816</v>
      </c>
      <c r="AE263" s="124" t="s">
        <v>25765</v>
      </c>
    </row>
    <row r="264" spans="24:31" ht="16.5" x14ac:dyDescent="0.35">
      <c r="X264" s="64"/>
      <c r="Y264" s="130" t="s">
        <v>30365</v>
      </c>
      <c r="AB264" s="72" t="s">
        <v>293</v>
      </c>
      <c r="AC264" s="21" t="s">
        <v>12817</v>
      </c>
      <c r="AE264" s="124" t="s">
        <v>25642</v>
      </c>
    </row>
    <row r="265" spans="24:31" ht="15" x14ac:dyDescent="0.35">
      <c r="X265" s="62"/>
      <c r="Y265" s="129" t="s">
        <v>27856</v>
      </c>
      <c r="AB265" s="72" t="s">
        <v>294</v>
      </c>
      <c r="AC265" s="21" t="s">
        <v>12818</v>
      </c>
      <c r="AE265" s="124" t="s">
        <v>26044</v>
      </c>
    </row>
    <row r="266" spans="24:31" ht="15" x14ac:dyDescent="0.35">
      <c r="X266" s="62"/>
      <c r="Y266" s="129" t="s">
        <v>27795</v>
      </c>
      <c r="AB266" s="72" t="s">
        <v>295</v>
      </c>
      <c r="AC266" s="21" t="s">
        <v>12819</v>
      </c>
      <c r="AE266" s="124" t="s">
        <v>26066</v>
      </c>
    </row>
    <row r="267" spans="24:31" ht="15" x14ac:dyDescent="0.35">
      <c r="X267" s="62"/>
      <c r="Y267" s="129" t="s">
        <v>27584</v>
      </c>
      <c r="AB267" s="72" t="s">
        <v>296</v>
      </c>
      <c r="AC267" s="21" t="s">
        <v>12820</v>
      </c>
      <c r="AE267" s="124" t="s">
        <v>26104</v>
      </c>
    </row>
    <row r="268" spans="24:31" ht="15" x14ac:dyDescent="0.35">
      <c r="X268" s="62"/>
      <c r="Y268" s="130" t="s">
        <v>30389</v>
      </c>
      <c r="AB268" s="72" t="s">
        <v>297</v>
      </c>
      <c r="AC268" s="21" t="s">
        <v>12821</v>
      </c>
      <c r="AE268" s="124" t="s">
        <v>25952</v>
      </c>
    </row>
    <row r="269" spans="24:31" ht="15" x14ac:dyDescent="0.35">
      <c r="X269" s="62"/>
      <c r="Y269" s="129" t="s">
        <v>27547</v>
      </c>
      <c r="AB269" s="72" t="s">
        <v>298</v>
      </c>
      <c r="AC269" s="21" t="s">
        <v>12822</v>
      </c>
      <c r="AE269" s="124" t="s">
        <v>25084</v>
      </c>
    </row>
    <row r="270" spans="24:31" ht="15" x14ac:dyDescent="0.35">
      <c r="X270" s="62"/>
      <c r="Y270" s="129" t="s">
        <v>26553</v>
      </c>
      <c r="AB270" s="72" t="s">
        <v>299</v>
      </c>
      <c r="AC270" s="21" t="s">
        <v>12823</v>
      </c>
      <c r="AE270" s="124" t="s">
        <v>25933</v>
      </c>
    </row>
    <row r="271" spans="24:31" ht="15" x14ac:dyDescent="0.35">
      <c r="X271" s="67"/>
      <c r="Y271" s="129" t="s">
        <v>26953</v>
      </c>
      <c r="AB271" s="72" t="s">
        <v>300</v>
      </c>
      <c r="AC271" s="21" t="s">
        <v>12824</v>
      </c>
      <c r="AE271" s="124" t="s">
        <v>25643</v>
      </c>
    </row>
    <row r="272" spans="24:31" ht="15" x14ac:dyDescent="0.35">
      <c r="X272" s="67"/>
      <c r="Y272" s="129" t="s">
        <v>26470</v>
      </c>
      <c r="AB272" s="72" t="s">
        <v>301</v>
      </c>
      <c r="AC272" s="21" t="s">
        <v>12825</v>
      </c>
      <c r="AE272" s="124" t="s">
        <v>25794</v>
      </c>
    </row>
    <row r="273" spans="24:31" ht="15" x14ac:dyDescent="0.35">
      <c r="X273" s="62"/>
      <c r="Y273" s="129" t="s">
        <v>29299</v>
      </c>
      <c r="AB273" s="72" t="s">
        <v>302</v>
      </c>
      <c r="AC273" s="21" t="s">
        <v>12826</v>
      </c>
      <c r="AE273" s="124" t="s">
        <v>25085</v>
      </c>
    </row>
    <row r="274" spans="24:31" ht="15" x14ac:dyDescent="0.35">
      <c r="X274" s="63"/>
      <c r="Y274" s="129" t="s">
        <v>28987</v>
      </c>
      <c r="AB274" s="72" t="s">
        <v>303</v>
      </c>
      <c r="AC274" s="21" t="s">
        <v>12827</v>
      </c>
      <c r="AE274" s="124" t="s">
        <v>25086</v>
      </c>
    </row>
    <row r="275" spans="24:31" ht="15" x14ac:dyDescent="0.35">
      <c r="X275" s="62"/>
      <c r="Y275" s="129" t="s">
        <v>29469</v>
      </c>
      <c r="AB275" s="72" t="s">
        <v>304</v>
      </c>
      <c r="AC275" s="21" t="s">
        <v>12828</v>
      </c>
      <c r="AE275" s="124" t="s">
        <v>25644</v>
      </c>
    </row>
    <row r="276" spans="24:31" ht="15" x14ac:dyDescent="0.35">
      <c r="X276" s="62"/>
      <c r="Y276" s="129" t="s">
        <v>26827</v>
      </c>
      <c r="AB276" s="72" t="s">
        <v>305</v>
      </c>
      <c r="AC276" s="21" t="s">
        <v>12829</v>
      </c>
      <c r="AE276" s="124" t="s">
        <v>25934</v>
      </c>
    </row>
    <row r="277" spans="24:31" ht="15" x14ac:dyDescent="0.35">
      <c r="X277" s="62"/>
      <c r="Y277" s="129" t="s">
        <v>29690</v>
      </c>
      <c r="AB277" s="72" t="s">
        <v>306</v>
      </c>
      <c r="AC277" s="21" t="s">
        <v>12830</v>
      </c>
      <c r="AE277" s="124" t="s">
        <v>26143</v>
      </c>
    </row>
    <row r="278" spans="24:31" ht="15" x14ac:dyDescent="0.35">
      <c r="X278" s="62"/>
      <c r="Y278" s="129" t="s">
        <v>29342</v>
      </c>
      <c r="AB278" s="72" t="s">
        <v>307</v>
      </c>
      <c r="AC278" s="21" t="s">
        <v>12831</v>
      </c>
      <c r="AE278" s="124" t="s">
        <v>25087</v>
      </c>
    </row>
    <row r="279" spans="24:31" ht="15" x14ac:dyDescent="0.35">
      <c r="X279" s="62"/>
      <c r="Y279" s="129" t="s">
        <v>27964</v>
      </c>
      <c r="AB279" s="72" t="s">
        <v>308</v>
      </c>
      <c r="AC279" s="21" t="s">
        <v>12832</v>
      </c>
      <c r="AE279" s="124" t="s">
        <v>25953</v>
      </c>
    </row>
    <row r="280" spans="24:31" ht="15" x14ac:dyDescent="0.35">
      <c r="X280" s="62"/>
      <c r="Y280" s="130" t="s">
        <v>30115</v>
      </c>
      <c r="AB280" s="72" t="s">
        <v>309</v>
      </c>
      <c r="AC280" s="21" t="s">
        <v>12833</v>
      </c>
      <c r="AE280" s="124" t="s">
        <v>25088</v>
      </c>
    </row>
    <row r="281" spans="24:31" ht="15" x14ac:dyDescent="0.35">
      <c r="X281" s="62"/>
      <c r="Y281" s="129" t="s">
        <v>27211</v>
      </c>
      <c r="AB281" s="72" t="s">
        <v>310</v>
      </c>
      <c r="AC281" s="21" t="s">
        <v>12834</v>
      </c>
      <c r="AE281" s="124" t="s">
        <v>25089</v>
      </c>
    </row>
    <row r="282" spans="24:31" ht="16.5" x14ac:dyDescent="0.35">
      <c r="X282" s="64"/>
      <c r="Y282" s="129" t="s">
        <v>27970</v>
      </c>
      <c r="AB282" s="72" t="s">
        <v>311</v>
      </c>
      <c r="AC282" s="21" t="s">
        <v>12835</v>
      </c>
      <c r="AE282" s="124" t="s">
        <v>26022</v>
      </c>
    </row>
    <row r="283" spans="24:31" ht="15" x14ac:dyDescent="0.35">
      <c r="X283" s="62"/>
      <c r="Y283" s="129" t="s">
        <v>26230</v>
      </c>
      <c r="AB283" s="72" t="s">
        <v>312</v>
      </c>
      <c r="AC283" s="21" t="s">
        <v>12836</v>
      </c>
      <c r="AE283" s="124" t="s">
        <v>25751</v>
      </c>
    </row>
    <row r="284" spans="24:31" ht="16.5" x14ac:dyDescent="0.35">
      <c r="X284" s="64"/>
      <c r="Y284" s="130" t="s">
        <v>30858</v>
      </c>
      <c r="AB284" s="72" t="s">
        <v>313</v>
      </c>
      <c r="AC284" s="21" t="s">
        <v>12837</v>
      </c>
      <c r="AE284" s="124" t="s">
        <v>25090</v>
      </c>
    </row>
    <row r="285" spans="24:31" ht="16.5" x14ac:dyDescent="0.35">
      <c r="X285" s="64"/>
      <c r="Y285" s="129" t="s">
        <v>29533</v>
      </c>
      <c r="AB285" s="72" t="s">
        <v>314</v>
      </c>
      <c r="AC285" s="21" t="s">
        <v>12838</v>
      </c>
      <c r="AE285" s="124" t="s">
        <v>25091</v>
      </c>
    </row>
    <row r="286" spans="24:31" ht="16.5" x14ac:dyDescent="0.35">
      <c r="X286" s="64"/>
      <c r="Y286" s="129" t="s">
        <v>29741</v>
      </c>
      <c r="AB286" s="72" t="s">
        <v>315</v>
      </c>
      <c r="AC286" s="21" t="s">
        <v>12839</v>
      </c>
      <c r="AE286" s="124" t="s">
        <v>25900</v>
      </c>
    </row>
    <row r="287" spans="24:31" ht="15" x14ac:dyDescent="0.35">
      <c r="X287" s="68"/>
      <c r="Y287" s="129" t="s">
        <v>26874</v>
      </c>
      <c r="AB287" s="72" t="s">
        <v>316</v>
      </c>
      <c r="AC287" s="21" t="s">
        <v>12840</v>
      </c>
      <c r="AE287" s="124" t="s">
        <v>25092</v>
      </c>
    </row>
    <row r="288" spans="24:31" ht="15" x14ac:dyDescent="0.35">
      <c r="X288" s="62"/>
      <c r="Y288" s="130" t="s">
        <v>30323</v>
      </c>
      <c r="AB288" s="72" t="s">
        <v>317</v>
      </c>
      <c r="AC288" s="21" t="s">
        <v>12841</v>
      </c>
      <c r="AE288" s="124" t="s">
        <v>26067</v>
      </c>
    </row>
    <row r="289" spans="24:31" ht="16.5" x14ac:dyDescent="0.35">
      <c r="X289" s="64"/>
      <c r="Y289" s="129" t="s">
        <v>29326</v>
      </c>
      <c r="AB289" s="72" t="s">
        <v>318</v>
      </c>
      <c r="AC289" s="21" t="s">
        <v>12842</v>
      </c>
      <c r="AE289" s="124" t="s">
        <v>25529</v>
      </c>
    </row>
    <row r="290" spans="24:31" ht="15" x14ac:dyDescent="0.35">
      <c r="X290" s="62"/>
      <c r="Y290" s="129" t="s">
        <v>29373</v>
      </c>
      <c r="AB290" s="72" t="s">
        <v>319</v>
      </c>
      <c r="AC290" s="21" t="s">
        <v>12843</v>
      </c>
      <c r="AE290" s="124" t="s">
        <v>25093</v>
      </c>
    </row>
    <row r="291" spans="24:31" ht="15" x14ac:dyDescent="0.35">
      <c r="X291" s="62"/>
      <c r="Y291" s="129" t="s">
        <v>26817</v>
      </c>
      <c r="AB291" s="72" t="s">
        <v>320</v>
      </c>
      <c r="AC291" s="21" t="s">
        <v>12844</v>
      </c>
      <c r="AE291" s="124" t="s">
        <v>25094</v>
      </c>
    </row>
    <row r="292" spans="24:31" ht="15" x14ac:dyDescent="0.35">
      <c r="X292" s="62"/>
      <c r="Y292" s="129" t="s">
        <v>28717</v>
      </c>
      <c r="AB292" s="72" t="s">
        <v>321</v>
      </c>
      <c r="AC292" s="21" t="s">
        <v>12845</v>
      </c>
      <c r="AE292" s="124" t="s">
        <v>25994</v>
      </c>
    </row>
    <row r="293" spans="24:31" ht="15" x14ac:dyDescent="0.35">
      <c r="X293" s="62"/>
      <c r="Y293" s="129" t="s">
        <v>29418</v>
      </c>
      <c r="AB293" s="72" t="s">
        <v>322</v>
      </c>
      <c r="AC293" s="21" t="s">
        <v>12846</v>
      </c>
      <c r="AE293" s="124" t="s">
        <v>25095</v>
      </c>
    </row>
    <row r="294" spans="24:31" ht="15" x14ac:dyDescent="0.35">
      <c r="X294" s="62"/>
      <c r="Y294" s="129" t="s">
        <v>29570</v>
      </c>
      <c r="AB294" s="72" t="s">
        <v>323</v>
      </c>
      <c r="AC294" s="21" t="s">
        <v>12847</v>
      </c>
      <c r="AE294" s="124" t="s">
        <v>25096</v>
      </c>
    </row>
    <row r="295" spans="24:31" ht="15" x14ac:dyDescent="0.35">
      <c r="X295" s="62"/>
      <c r="Y295" s="130" t="s">
        <v>30166</v>
      </c>
      <c r="AB295" s="72" t="s">
        <v>324</v>
      </c>
      <c r="AC295" s="21" t="s">
        <v>12848</v>
      </c>
      <c r="AE295" s="124" t="s">
        <v>25530</v>
      </c>
    </row>
    <row r="296" spans="24:31" ht="15" x14ac:dyDescent="0.35">
      <c r="X296" s="62"/>
      <c r="Y296" s="129" t="s">
        <v>28429</v>
      </c>
      <c r="AB296" s="72" t="s">
        <v>325</v>
      </c>
      <c r="AC296" s="21" t="s">
        <v>12849</v>
      </c>
      <c r="AE296" s="124" t="s">
        <v>25097</v>
      </c>
    </row>
    <row r="297" spans="24:31" ht="15" x14ac:dyDescent="0.35">
      <c r="X297" s="62"/>
      <c r="Y297" s="129" t="s">
        <v>26365</v>
      </c>
      <c r="AB297" s="72" t="s">
        <v>326</v>
      </c>
      <c r="AC297" s="21" t="s">
        <v>12850</v>
      </c>
      <c r="AE297" s="124" t="s">
        <v>25098</v>
      </c>
    </row>
    <row r="298" spans="24:31" ht="15" x14ac:dyDescent="0.35">
      <c r="X298" s="73"/>
      <c r="Y298" s="129" t="s">
        <v>29283</v>
      </c>
      <c r="AB298" s="72" t="s">
        <v>327</v>
      </c>
      <c r="AC298" s="21" t="s">
        <v>12851</v>
      </c>
      <c r="AE298" s="124" t="s">
        <v>25099</v>
      </c>
    </row>
    <row r="299" spans="24:31" ht="16.5" x14ac:dyDescent="0.35">
      <c r="X299" s="64"/>
      <c r="Y299" s="130" t="s">
        <v>29283</v>
      </c>
      <c r="AB299" s="72" t="s">
        <v>328</v>
      </c>
      <c r="AC299" s="21" t="s">
        <v>12852</v>
      </c>
      <c r="AE299" s="124" t="s">
        <v>25857</v>
      </c>
    </row>
    <row r="300" spans="24:31" ht="15" x14ac:dyDescent="0.35">
      <c r="X300" s="62"/>
      <c r="Y300" s="129" t="s">
        <v>27338</v>
      </c>
      <c r="AB300" s="72" t="s">
        <v>329</v>
      </c>
      <c r="AC300" s="21" t="s">
        <v>12853</v>
      </c>
      <c r="AE300" s="124" t="s">
        <v>25995</v>
      </c>
    </row>
    <row r="301" spans="24:31" ht="16.5" x14ac:dyDescent="0.35">
      <c r="X301" s="64"/>
      <c r="Y301" s="129" t="s">
        <v>26284</v>
      </c>
      <c r="AB301" s="72" t="s">
        <v>330</v>
      </c>
      <c r="AC301" s="21" t="s">
        <v>12854</v>
      </c>
      <c r="AE301" s="124" t="s">
        <v>25861</v>
      </c>
    </row>
    <row r="302" spans="24:31" ht="15" x14ac:dyDescent="0.35">
      <c r="X302" s="62"/>
      <c r="Y302" s="129" t="s">
        <v>28662</v>
      </c>
      <c r="AB302" s="72" t="s">
        <v>331</v>
      </c>
      <c r="AC302" s="21" t="s">
        <v>12855</v>
      </c>
      <c r="AE302" s="124" t="s">
        <v>25600</v>
      </c>
    </row>
    <row r="303" spans="24:31" ht="15" x14ac:dyDescent="0.35">
      <c r="X303" s="62"/>
      <c r="Y303" s="129" t="s">
        <v>28521</v>
      </c>
      <c r="AB303" s="72" t="s">
        <v>332</v>
      </c>
      <c r="AC303" s="21" t="s">
        <v>12856</v>
      </c>
      <c r="AE303" s="124" t="s">
        <v>25100</v>
      </c>
    </row>
    <row r="304" spans="24:31" ht="15" x14ac:dyDescent="0.35">
      <c r="X304" s="62"/>
      <c r="Y304" s="129" t="s">
        <v>29300</v>
      </c>
      <c r="AB304" s="72" t="s">
        <v>333</v>
      </c>
      <c r="AC304" s="21" t="s">
        <v>12857</v>
      </c>
      <c r="AE304" s="124" t="s">
        <v>25101</v>
      </c>
    </row>
    <row r="305" spans="24:31" ht="15" x14ac:dyDescent="0.35">
      <c r="X305" s="62"/>
      <c r="Y305" s="129" t="s">
        <v>29371</v>
      </c>
      <c r="AB305" s="72" t="s">
        <v>334</v>
      </c>
      <c r="AC305" s="21" t="s">
        <v>12858</v>
      </c>
      <c r="AE305" s="124" t="s">
        <v>25935</v>
      </c>
    </row>
    <row r="306" spans="24:31" ht="15" x14ac:dyDescent="0.35">
      <c r="X306" s="62"/>
      <c r="Y306" s="129" t="s">
        <v>28670</v>
      </c>
      <c r="AB306" s="72" t="s">
        <v>335</v>
      </c>
      <c r="AC306" s="21" t="s">
        <v>12859</v>
      </c>
      <c r="AE306" s="124" t="s">
        <v>26091</v>
      </c>
    </row>
    <row r="307" spans="24:31" ht="15" x14ac:dyDescent="0.35">
      <c r="X307" s="62"/>
      <c r="Y307" s="130" t="s">
        <v>30188</v>
      </c>
      <c r="AB307" s="72" t="s">
        <v>336</v>
      </c>
      <c r="AC307" s="21" t="s">
        <v>12860</v>
      </c>
      <c r="AE307" s="124" t="s">
        <v>25955</v>
      </c>
    </row>
    <row r="308" spans="24:31" ht="15" x14ac:dyDescent="0.35">
      <c r="X308" s="62"/>
      <c r="Y308" s="130" t="s">
        <v>30272</v>
      </c>
      <c r="AB308" s="72" t="s">
        <v>337</v>
      </c>
      <c r="AC308" s="21" t="s">
        <v>12861</v>
      </c>
      <c r="AE308" s="124" t="s">
        <v>25102</v>
      </c>
    </row>
    <row r="309" spans="24:31" ht="15" x14ac:dyDescent="0.35">
      <c r="X309" s="62"/>
      <c r="Y309" s="129" t="s">
        <v>28763</v>
      </c>
      <c r="AB309" s="72" t="s">
        <v>338</v>
      </c>
      <c r="AC309" s="21" t="s">
        <v>12862</v>
      </c>
      <c r="AE309" s="124" t="s">
        <v>25103</v>
      </c>
    </row>
    <row r="310" spans="24:31" ht="15" x14ac:dyDescent="0.35">
      <c r="X310" s="62"/>
      <c r="Y310" s="129" t="s">
        <v>29303</v>
      </c>
      <c r="AB310" s="72" t="s">
        <v>339</v>
      </c>
      <c r="AC310" s="21" t="s">
        <v>12863</v>
      </c>
      <c r="AE310" s="124" t="s">
        <v>25752</v>
      </c>
    </row>
    <row r="311" spans="24:31" ht="15" x14ac:dyDescent="0.35">
      <c r="X311" s="62"/>
      <c r="Y311" s="129" t="s">
        <v>27050</v>
      </c>
      <c r="AB311" s="72" t="s">
        <v>340</v>
      </c>
      <c r="AC311" s="21" t="s">
        <v>12864</v>
      </c>
      <c r="AE311" s="124" t="s">
        <v>25104</v>
      </c>
    </row>
    <row r="312" spans="24:31" ht="15" x14ac:dyDescent="0.35">
      <c r="X312" s="62"/>
      <c r="Y312" s="129" t="s">
        <v>27021</v>
      </c>
      <c r="AB312" s="72" t="s">
        <v>341</v>
      </c>
      <c r="AC312" s="21" t="s">
        <v>12865</v>
      </c>
      <c r="AE312" s="124" t="s">
        <v>25936</v>
      </c>
    </row>
    <row r="313" spans="24:31" ht="15" x14ac:dyDescent="0.35">
      <c r="X313" s="62"/>
      <c r="Y313" s="130" t="s">
        <v>30371</v>
      </c>
      <c r="AB313" s="72" t="s">
        <v>342</v>
      </c>
      <c r="AC313" s="21" t="s">
        <v>12866</v>
      </c>
      <c r="AE313" s="124" t="s">
        <v>26092</v>
      </c>
    </row>
    <row r="314" spans="24:31" ht="15" x14ac:dyDescent="0.35">
      <c r="X314" s="62"/>
      <c r="Y314" s="130" t="s">
        <v>29961</v>
      </c>
      <c r="AB314" s="72" t="s">
        <v>343</v>
      </c>
      <c r="AC314" s="21" t="s">
        <v>12867</v>
      </c>
      <c r="AE314" s="124" t="s">
        <v>26121</v>
      </c>
    </row>
    <row r="315" spans="24:31" ht="15" x14ac:dyDescent="0.35">
      <c r="X315" s="62"/>
      <c r="Y315" s="130" t="s">
        <v>29940</v>
      </c>
      <c r="AB315" s="72" t="s">
        <v>344</v>
      </c>
      <c r="AC315" s="21" t="s">
        <v>12868</v>
      </c>
      <c r="AE315" s="124" t="s">
        <v>25646</v>
      </c>
    </row>
    <row r="316" spans="24:31" ht="15" x14ac:dyDescent="0.35">
      <c r="X316" s="62"/>
      <c r="Y316" s="129" t="s">
        <v>28279</v>
      </c>
      <c r="AB316" s="72" t="s">
        <v>345</v>
      </c>
      <c r="AC316" s="21" t="s">
        <v>12869</v>
      </c>
      <c r="AE316" s="124" t="s">
        <v>25105</v>
      </c>
    </row>
    <row r="317" spans="24:31" ht="15" x14ac:dyDescent="0.35">
      <c r="X317" s="73"/>
      <c r="Y317" s="129" t="s">
        <v>29594</v>
      </c>
      <c r="AB317" s="72" t="s">
        <v>346</v>
      </c>
      <c r="AC317" s="21" t="s">
        <v>12870</v>
      </c>
      <c r="AE317" s="124" t="s">
        <v>25601</v>
      </c>
    </row>
    <row r="318" spans="24:31" ht="15" x14ac:dyDescent="0.35">
      <c r="X318" s="62"/>
      <c r="Y318" s="130" t="s">
        <v>29929</v>
      </c>
      <c r="AB318" s="72" t="s">
        <v>347</v>
      </c>
      <c r="AC318" s="21" t="s">
        <v>12871</v>
      </c>
      <c r="AE318" s="124" t="s">
        <v>25862</v>
      </c>
    </row>
    <row r="319" spans="24:31" ht="15" x14ac:dyDescent="0.35">
      <c r="X319" s="62"/>
      <c r="Y319" s="129" t="s">
        <v>29657</v>
      </c>
      <c r="AB319" s="72" t="s">
        <v>348</v>
      </c>
      <c r="AC319" s="21" t="s">
        <v>12872</v>
      </c>
      <c r="AE319" s="124" t="s">
        <v>25901</v>
      </c>
    </row>
    <row r="320" spans="24:31" ht="15" x14ac:dyDescent="0.35">
      <c r="X320" s="62"/>
      <c r="Y320" s="130" t="s">
        <v>29965</v>
      </c>
      <c r="AB320" s="72" t="s">
        <v>349</v>
      </c>
      <c r="AC320" s="21" t="s">
        <v>12873</v>
      </c>
      <c r="AE320" s="124" t="s">
        <v>25753</v>
      </c>
    </row>
    <row r="321" spans="24:31" ht="15" x14ac:dyDescent="0.35">
      <c r="X321" s="62"/>
      <c r="Y321" s="129" t="s">
        <v>26234</v>
      </c>
      <c r="AB321" s="72" t="s">
        <v>350</v>
      </c>
      <c r="AC321" s="21" t="s">
        <v>12874</v>
      </c>
      <c r="AE321" s="124" t="s">
        <v>25106</v>
      </c>
    </row>
    <row r="322" spans="24:31" ht="15" x14ac:dyDescent="0.35">
      <c r="X322" s="62"/>
      <c r="Y322" s="129" t="s">
        <v>28463</v>
      </c>
      <c r="AB322" s="72" t="s">
        <v>351</v>
      </c>
      <c r="AC322" s="21" t="s">
        <v>12875</v>
      </c>
      <c r="AE322" s="124" t="s">
        <v>25956</v>
      </c>
    </row>
    <row r="323" spans="24:31" ht="15" x14ac:dyDescent="0.35">
      <c r="X323" s="62"/>
      <c r="Y323" s="129" t="s">
        <v>28339</v>
      </c>
      <c r="AB323" s="72" t="s">
        <v>352</v>
      </c>
      <c r="AC323" s="21" t="s">
        <v>12876</v>
      </c>
      <c r="AE323" s="124" t="s">
        <v>25107</v>
      </c>
    </row>
    <row r="324" spans="24:31" ht="15" x14ac:dyDescent="0.35">
      <c r="X324" s="62"/>
      <c r="Y324" s="130" t="s">
        <v>30074</v>
      </c>
      <c r="AB324" s="72" t="s">
        <v>353</v>
      </c>
      <c r="AC324" s="21" t="s">
        <v>12877</v>
      </c>
      <c r="AE324" s="124" t="s">
        <v>25107</v>
      </c>
    </row>
    <row r="325" spans="24:31" ht="15" x14ac:dyDescent="0.35">
      <c r="X325" s="63"/>
      <c r="Y325" s="129" t="s">
        <v>28554</v>
      </c>
      <c r="AB325" s="72" t="s">
        <v>354</v>
      </c>
      <c r="AC325" s="21" t="s">
        <v>12878</v>
      </c>
      <c r="AE325" s="124" t="s">
        <v>25107</v>
      </c>
    </row>
    <row r="326" spans="24:31" ht="15" x14ac:dyDescent="0.35">
      <c r="X326" s="67"/>
      <c r="Y326" s="129" t="s">
        <v>26756</v>
      </c>
      <c r="AB326" s="72" t="s">
        <v>355</v>
      </c>
      <c r="AC326" s="21" t="s">
        <v>12879</v>
      </c>
      <c r="AE326" s="124" t="s">
        <v>25912</v>
      </c>
    </row>
    <row r="327" spans="24:31" ht="15" x14ac:dyDescent="0.35">
      <c r="X327" s="73"/>
      <c r="Y327" s="129" t="s">
        <v>29280</v>
      </c>
      <c r="AB327" s="72" t="s">
        <v>356</v>
      </c>
      <c r="AC327" s="21" t="s">
        <v>12880</v>
      </c>
      <c r="AE327" s="124" t="s">
        <v>26023</v>
      </c>
    </row>
    <row r="328" spans="24:31" ht="15" x14ac:dyDescent="0.35">
      <c r="X328" s="62"/>
      <c r="Y328" s="129" t="s">
        <v>28121</v>
      </c>
      <c r="AB328" s="72" t="s">
        <v>357</v>
      </c>
      <c r="AC328" s="21" t="s">
        <v>12881</v>
      </c>
      <c r="AE328" s="124" t="s">
        <v>25913</v>
      </c>
    </row>
    <row r="329" spans="24:31" ht="15" x14ac:dyDescent="0.35">
      <c r="X329" s="62"/>
      <c r="Y329" s="129" t="s">
        <v>27542</v>
      </c>
      <c r="AB329" s="72" t="s">
        <v>358</v>
      </c>
      <c r="AC329" s="21" t="s">
        <v>12882</v>
      </c>
      <c r="AE329" s="124" t="s">
        <v>25108</v>
      </c>
    </row>
    <row r="330" spans="24:31" ht="15" x14ac:dyDescent="0.35">
      <c r="X330" s="62"/>
      <c r="Y330" s="129" t="s">
        <v>26649</v>
      </c>
      <c r="AB330" s="72" t="s">
        <v>359</v>
      </c>
      <c r="AC330" s="21" t="s">
        <v>12883</v>
      </c>
      <c r="AE330" s="124" t="s">
        <v>26046</v>
      </c>
    </row>
    <row r="331" spans="24:31" ht="15" x14ac:dyDescent="0.35">
      <c r="X331" s="62"/>
      <c r="Y331" s="129" t="s">
        <v>28015</v>
      </c>
      <c r="AB331" s="72" t="s">
        <v>360</v>
      </c>
      <c r="AC331" s="21" t="s">
        <v>12884</v>
      </c>
      <c r="AE331" s="124" t="s">
        <v>25795</v>
      </c>
    </row>
    <row r="332" spans="24:31" ht="15" x14ac:dyDescent="0.35">
      <c r="X332" s="62"/>
      <c r="Y332" s="129" t="s">
        <v>29773</v>
      </c>
      <c r="AB332" s="72" t="s">
        <v>361</v>
      </c>
      <c r="AC332" s="21" t="s">
        <v>12885</v>
      </c>
      <c r="AE332" s="124" t="s">
        <v>25957</v>
      </c>
    </row>
    <row r="333" spans="24:31" ht="15" x14ac:dyDescent="0.35">
      <c r="X333" s="62"/>
      <c r="Y333" s="129" t="s">
        <v>29119</v>
      </c>
      <c r="AB333" s="72" t="s">
        <v>362</v>
      </c>
      <c r="AC333" s="21" t="s">
        <v>12886</v>
      </c>
      <c r="AE333" s="124" t="s">
        <v>25558</v>
      </c>
    </row>
    <row r="334" spans="24:31" ht="15" x14ac:dyDescent="0.35">
      <c r="X334" s="62"/>
      <c r="Y334" s="129" t="s">
        <v>29401</v>
      </c>
      <c r="AB334" s="72" t="s">
        <v>363</v>
      </c>
      <c r="AC334" s="21" t="s">
        <v>12887</v>
      </c>
      <c r="AE334" s="124" t="s">
        <v>25958</v>
      </c>
    </row>
    <row r="335" spans="24:31" ht="15" x14ac:dyDescent="0.35">
      <c r="X335" s="62"/>
      <c r="Y335" s="129" t="s">
        <v>29139</v>
      </c>
      <c r="AB335" s="72" t="s">
        <v>364</v>
      </c>
      <c r="AC335" s="21" t="s">
        <v>12888</v>
      </c>
      <c r="AE335" s="124" t="s">
        <v>25109</v>
      </c>
    </row>
    <row r="336" spans="24:31" ht="15" x14ac:dyDescent="0.35">
      <c r="X336" s="62"/>
      <c r="Y336" s="129" t="s">
        <v>28621</v>
      </c>
      <c r="AB336" s="72" t="s">
        <v>365</v>
      </c>
      <c r="AC336" s="21" t="s">
        <v>12889</v>
      </c>
      <c r="AE336" s="124" t="s">
        <v>25109</v>
      </c>
    </row>
    <row r="337" spans="24:31" ht="15" x14ac:dyDescent="0.35">
      <c r="X337" s="62"/>
      <c r="Y337" s="129" t="s">
        <v>28726</v>
      </c>
      <c r="AB337" s="72" t="s">
        <v>366</v>
      </c>
      <c r="AC337" s="21" t="s">
        <v>12890</v>
      </c>
      <c r="AE337" s="124" t="s">
        <v>25996</v>
      </c>
    </row>
    <row r="338" spans="24:31" ht="15" x14ac:dyDescent="0.35">
      <c r="X338" s="67"/>
      <c r="Y338" s="129" t="s">
        <v>29666</v>
      </c>
      <c r="AB338" s="72" t="s">
        <v>367</v>
      </c>
      <c r="AC338" s="21" t="s">
        <v>12891</v>
      </c>
      <c r="AE338" s="124" t="s">
        <v>25110</v>
      </c>
    </row>
    <row r="339" spans="24:31" ht="15" x14ac:dyDescent="0.35">
      <c r="X339" s="62"/>
      <c r="Y339" s="129" t="s">
        <v>29746</v>
      </c>
      <c r="AB339" s="72" t="s">
        <v>368</v>
      </c>
      <c r="AC339" s="21" t="s">
        <v>12892</v>
      </c>
      <c r="AE339" s="124" t="s">
        <v>25884</v>
      </c>
    </row>
    <row r="340" spans="24:31" ht="16.5" x14ac:dyDescent="0.35">
      <c r="X340" s="64"/>
      <c r="Y340" s="129" t="s">
        <v>29370</v>
      </c>
      <c r="AB340" s="72" t="s">
        <v>369</v>
      </c>
      <c r="AC340" s="21" t="s">
        <v>12893</v>
      </c>
      <c r="AE340" s="124" t="s">
        <v>25111</v>
      </c>
    </row>
    <row r="341" spans="24:31" ht="16.5" x14ac:dyDescent="0.35">
      <c r="X341" s="64"/>
      <c r="Y341" s="129" t="s">
        <v>27219</v>
      </c>
      <c r="AB341" s="72" t="s">
        <v>370</v>
      </c>
      <c r="AC341" s="21" t="s">
        <v>12894</v>
      </c>
      <c r="AE341" s="124" t="s">
        <v>26024</v>
      </c>
    </row>
    <row r="342" spans="24:31" ht="15" x14ac:dyDescent="0.35">
      <c r="X342" s="62"/>
      <c r="Y342" s="130" t="s">
        <v>30251</v>
      </c>
      <c r="AB342" s="72" t="s">
        <v>371</v>
      </c>
      <c r="AC342" s="21" t="s">
        <v>12895</v>
      </c>
      <c r="AE342" s="124" t="s">
        <v>25531</v>
      </c>
    </row>
    <row r="343" spans="24:31" ht="15" x14ac:dyDescent="0.35">
      <c r="X343" s="62"/>
      <c r="Y343" s="129" t="s">
        <v>28719</v>
      </c>
      <c r="AB343" s="72" t="s">
        <v>372</v>
      </c>
      <c r="AC343" s="21" t="s">
        <v>12896</v>
      </c>
      <c r="AE343" s="124" t="s">
        <v>25112</v>
      </c>
    </row>
    <row r="344" spans="24:31" ht="15" x14ac:dyDescent="0.35">
      <c r="X344" s="62"/>
      <c r="Y344" s="129" t="s">
        <v>28147</v>
      </c>
      <c r="AB344" s="72" t="s">
        <v>373</v>
      </c>
      <c r="AC344" s="21" t="s">
        <v>12897</v>
      </c>
      <c r="AE344" s="124" t="s">
        <v>25113</v>
      </c>
    </row>
    <row r="345" spans="24:31" ht="15" x14ac:dyDescent="0.35">
      <c r="X345" s="62"/>
      <c r="Y345" s="129" t="s">
        <v>29491</v>
      </c>
      <c r="AB345" s="72" t="s">
        <v>374</v>
      </c>
      <c r="AC345" s="21" t="s">
        <v>12898</v>
      </c>
      <c r="AE345" s="124" t="s">
        <v>25114</v>
      </c>
    </row>
    <row r="346" spans="24:31" ht="15" x14ac:dyDescent="0.35">
      <c r="X346" s="74"/>
      <c r="Y346" s="129" t="s">
        <v>29734</v>
      </c>
      <c r="AB346" s="72" t="s">
        <v>375</v>
      </c>
      <c r="AC346" s="21" t="s">
        <v>12899</v>
      </c>
      <c r="AE346" s="124" t="s">
        <v>26068</v>
      </c>
    </row>
    <row r="347" spans="24:31" ht="15" x14ac:dyDescent="0.35">
      <c r="X347" s="62"/>
      <c r="Y347" s="130" t="s">
        <v>30751</v>
      </c>
      <c r="AB347" s="72" t="s">
        <v>376</v>
      </c>
      <c r="AC347" s="21" t="s">
        <v>12900</v>
      </c>
      <c r="AE347" s="124" t="s">
        <v>25115</v>
      </c>
    </row>
    <row r="348" spans="24:31" ht="16.5" x14ac:dyDescent="0.35">
      <c r="X348" s="64"/>
      <c r="Y348" s="130" t="s">
        <v>30821</v>
      </c>
      <c r="AB348" s="72" t="s">
        <v>377</v>
      </c>
      <c r="AC348" s="21" t="s">
        <v>12901</v>
      </c>
      <c r="AE348" s="124" t="s">
        <v>25116</v>
      </c>
    </row>
    <row r="349" spans="24:31" ht="15" x14ac:dyDescent="0.35">
      <c r="X349" s="62"/>
      <c r="Y349" s="130" t="s">
        <v>29914</v>
      </c>
      <c r="AB349" s="72" t="s">
        <v>378</v>
      </c>
      <c r="AC349" s="21" t="s">
        <v>12902</v>
      </c>
      <c r="AE349" s="124" t="s">
        <v>25647</v>
      </c>
    </row>
    <row r="350" spans="24:31" ht="15" x14ac:dyDescent="0.35">
      <c r="X350" s="65"/>
      <c r="Y350" s="130" t="s">
        <v>30886</v>
      </c>
      <c r="AB350" s="72" t="s">
        <v>379</v>
      </c>
      <c r="AC350" s="21" t="s">
        <v>12903</v>
      </c>
      <c r="AE350" s="124" t="s">
        <v>26069</v>
      </c>
    </row>
    <row r="351" spans="24:31" ht="15" x14ac:dyDescent="0.35">
      <c r="X351" s="62"/>
      <c r="Y351" s="130" t="s">
        <v>30721</v>
      </c>
      <c r="AB351" s="72" t="s">
        <v>380</v>
      </c>
      <c r="AC351" s="21" t="s">
        <v>12904</v>
      </c>
      <c r="AE351" s="124" t="s">
        <v>25117</v>
      </c>
    </row>
    <row r="352" spans="24:31" ht="15" x14ac:dyDescent="0.35">
      <c r="X352" s="67"/>
      <c r="Y352" s="130" t="s">
        <v>30303</v>
      </c>
      <c r="AB352" s="72" t="s">
        <v>381</v>
      </c>
      <c r="AC352" s="21" t="s">
        <v>12905</v>
      </c>
      <c r="AE352" s="124" t="s">
        <v>25117</v>
      </c>
    </row>
    <row r="353" spans="24:31" ht="16.5" x14ac:dyDescent="0.35">
      <c r="X353" s="64"/>
      <c r="Y353" s="130" t="s">
        <v>30457</v>
      </c>
      <c r="AB353" s="72" t="s">
        <v>382</v>
      </c>
      <c r="AC353" s="21" t="s">
        <v>12906</v>
      </c>
      <c r="AE353" s="124" t="s">
        <v>25648</v>
      </c>
    </row>
    <row r="354" spans="24:31" ht="15" x14ac:dyDescent="0.35">
      <c r="X354" s="62"/>
      <c r="Y354" s="129" t="s">
        <v>28119</v>
      </c>
      <c r="AB354" s="72" t="s">
        <v>383</v>
      </c>
      <c r="AC354" s="21" t="s">
        <v>12907</v>
      </c>
      <c r="AE354" s="124" t="s">
        <v>25118</v>
      </c>
    </row>
    <row r="355" spans="24:31" ht="15" x14ac:dyDescent="0.35">
      <c r="X355" s="62"/>
      <c r="Y355" s="129" t="s">
        <v>26461</v>
      </c>
      <c r="AB355" s="72" t="s">
        <v>384</v>
      </c>
      <c r="AC355" s="21" t="s">
        <v>12908</v>
      </c>
      <c r="AE355" s="124" t="s">
        <v>25119</v>
      </c>
    </row>
    <row r="356" spans="24:31" ht="15" x14ac:dyDescent="0.35">
      <c r="X356" s="62"/>
      <c r="Y356" s="129" t="s">
        <v>29712</v>
      </c>
      <c r="AB356" s="72" t="s">
        <v>385</v>
      </c>
      <c r="AC356" s="21" t="s">
        <v>12909</v>
      </c>
      <c r="AE356" s="124" t="s">
        <v>25120</v>
      </c>
    </row>
    <row r="357" spans="24:31" ht="15" x14ac:dyDescent="0.35">
      <c r="X357" s="62"/>
      <c r="Y357" s="130" t="s">
        <v>30525</v>
      </c>
      <c r="AB357" s="72" t="s">
        <v>386</v>
      </c>
      <c r="AC357" s="21" t="s">
        <v>12910</v>
      </c>
      <c r="AE357" s="124" t="s">
        <v>25121</v>
      </c>
    </row>
    <row r="358" spans="24:31" ht="15" x14ac:dyDescent="0.35">
      <c r="X358" s="65"/>
      <c r="Y358" s="129" t="s">
        <v>27197</v>
      </c>
      <c r="AB358" s="72" t="s">
        <v>387</v>
      </c>
      <c r="AC358" s="21" t="s">
        <v>12911</v>
      </c>
      <c r="AE358" s="124" t="s">
        <v>25122</v>
      </c>
    </row>
    <row r="359" spans="24:31" ht="15" x14ac:dyDescent="0.35">
      <c r="X359" s="62"/>
      <c r="Y359" s="129" t="s">
        <v>29391</v>
      </c>
      <c r="AB359" s="72" t="s">
        <v>388</v>
      </c>
      <c r="AC359" s="21" t="s">
        <v>12912</v>
      </c>
      <c r="AE359" s="124" t="s">
        <v>26105</v>
      </c>
    </row>
    <row r="360" spans="24:31" ht="15" x14ac:dyDescent="0.35">
      <c r="X360" s="62"/>
      <c r="Y360" s="129" t="s">
        <v>28345</v>
      </c>
      <c r="AB360" s="72" t="s">
        <v>389</v>
      </c>
      <c r="AC360" s="21" t="s">
        <v>12913</v>
      </c>
      <c r="AE360" s="124" t="s">
        <v>25123</v>
      </c>
    </row>
    <row r="361" spans="24:31" ht="15" x14ac:dyDescent="0.35">
      <c r="X361" s="71"/>
      <c r="Y361" s="129" t="s">
        <v>26780</v>
      </c>
      <c r="AB361" s="72" t="s">
        <v>390</v>
      </c>
      <c r="AC361" s="21" t="s">
        <v>12914</v>
      </c>
      <c r="AE361" s="124" t="s">
        <v>25975</v>
      </c>
    </row>
    <row r="362" spans="24:31" ht="15" x14ac:dyDescent="0.35">
      <c r="X362" s="70"/>
      <c r="Y362" s="129" t="s">
        <v>26345</v>
      </c>
      <c r="AB362" s="72" t="s">
        <v>391</v>
      </c>
      <c r="AC362" s="21" t="s">
        <v>12915</v>
      </c>
      <c r="AE362" s="124" t="s">
        <v>25124</v>
      </c>
    </row>
    <row r="363" spans="24:31" ht="15" x14ac:dyDescent="0.35">
      <c r="X363" s="75"/>
      <c r="Y363" s="130" t="s">
        <v>30271</v>
      </c>
      <c r="AB363" s="72" t="s">
        <v>392</v>
      </c>
      <c r="AC363" s="21" t="s">
        <v>12916</v>
      </c>
      <c r="AE363" s="124" t="s">
        <v>25125</v>
      </c>
    </row>
    <row r="364" spans="24:31" ht="15" x14ac:dyDescent="0.35">
      <c r="X364" s="75"/>
      <c r="Y364" s="129" t="s">
        <v>27000</v>
      </c>
      <c r="AB364" s="72" t="s">
        <v>393</v>
      </c>
      <c r="AC364" s="21" t="s">
        <v>12917</v>
      </c>
      <c r="AE364" s="124" t="s">
        <v>25126</v>
      </c>
    </row>
    <row r="365" spans="24:31" ht="15" x14ac:dyDescent="0.35">
      <c r="X365" s="75"/>
      <c r="Y365" s="129" t="s">
        <v>26775</v>
      </c>
      <c r="AB365" s="72" t="s">
        <v>394</v>
      </c>
      <c r="AC365" s="21" t="s">
        <v>12918</v>
      </c>
      <c r="AE365" s="124" t="s">
        <v>25937</v>
      </c>
    </row>
    <row r="366" spans="24:31" ht="15" x14ac:dyDescent="0.35">
      <c r="X366" s="75"/>
      <c r="Y366" s="129" t="s">
        <v>28408</v>
      </c>
      <c r="AB366" s="72" t="s">
        <v>395</v>
      </c>
      <c r="AC366" s="21" t="s">
        <v>12919</v>
      </c>
      <c r="AE366" s="124" t="s">
        <v>25914</v>
      </c>
    </row>
    <row r="367" spans="24:31" ht="15" x14ac:dyDescent="0.35">
      <c r="X367" s="75"/>
      <c r="Y367" s="129" t="s">
        <v>26357</v>
      </c>
      <c r="AB367" s="72" t="s">
        <v>396</v>
      </c>
      <c r="AC367" s="21" t="s">
        <v>12920</v>
      </c>
      <c r="AE367" s="124" t="s">
        <v>25959</v>
      </c>
    </row>
    <row r="368" spans="24:31" ht="15" x14ac:dyDescent="0.35">
      <c r="X368" s="75"/>
      <c r="Y368" s="129" t="s">
        <v>28927</v>
      </c>
      <c r="AB368" s="72" t="s">
        <v>397</v>
      </c>
      <c r="AC368" s="21" t="s">
        <v>12921</v>
      </c>
      <c r="AE368" s="124" t="s">
        <v>25796</v>
      </c>
    </row>
    <row r="369" spans="24:31" ht="15" x14ac:dyDescent="0.35">
      <c r="X369" s="75"/>
      <c r="Y369" s="129" t="s">
        <v>28664</v>
      </c>
      <c r="AB369" s="72" t="s">
        <v>398</v>
      </c>
      <c r="AC369" s="21" t="s">
        <v>12922</v>
      </c>
      <c r="AE369" s="124" t="s">
        <v>25797</v>
      </c>
    </row>
    <row r="370" spans="24:31" ht="15" x14ac:dyDescent="0.35">
      <c r="X370" s="75"/>
      <c r="Y370" s="129" t="s">
        <v>29618</v>
      </c>
      <c r="AB370" s="72" t="s">
        <v>399</v>
      </c>
      <c r="AC370" s="21" t="s">
        <v>12923</v>
      </c>
      <c r="AE370" s="124" t="s">
        <v>25127</v>
      </c>
    </row>
    <row r="371" spans="24:31" ht="15" x14ac:dyDescent="0.35">
      <c r="X371" s="75"/>
      <c r="Y371" s="130" t="s">
        <v>30647</v>
      </c>
      <c r="AB371" s="72" t="s">
        <v>400</v>
      </c>
      <c r="AC371" s="21" t="s">
        <v>12924</v>
      </c>
      <c r="AE371" s="124" t="s">
        <v>25798</v>
      </c>
    </row>
    <row r="372" spans="24:31" ht="15" x14ac:dyDescent="0.35">
      <c r="X372" s="75"/>
      <c r="Y372" s="129" t="s">
        <v>26502</v>
      </c>
      <c r="AB372" s="72" t="s">
        <v>401</v>
      </c>
      <c r="AC372" s="21" t="s">
        <v>12925</v>
      </c>
      <c r="AE372" s="124" t="s">
        <v>25128</v>
      </c>
    </row>
    <row r="373" spans="24:31" ht="15" x14ac:dyDescent="0.35">
      <c r="X373" s="75"/>
      <c r="Y373" s="129" t="s">
        <v>26375</v>
      </c>
      <c r="AB373" s="72" t="s">
        <v>402</v>
      </c>
      <c r="AC373" s="21" t="s">
        <v>12926</v>
      </c>
      <c r="AE373" s="124" t="s">
        <v>25649</v>
      </c>
    </row>
    <row r="374" spans="24:31" ht="15" x14ac:dyDescent="0.35">
      <c r="X374" s="75"/>
      <c r="Y374" s="129" t="s">
        <v>28707</v>
      </c>
      <c r="AB374" s="72" t="s">
        <v>403</v>
      </c>
      <c r="AC374" s="21" t="s">
        <v>12927</v>
      </c>
      <c r="AE374" s="124" t="s">
        <v>25129</v>
      </c>
    </row>
    <row r="375" spans="24:31" ht="15" x14ac:dyDescent="0.35">
      <c r="X375" s="75"/>
      <c r="Y375" s="129" t="s">
        <v>29614</v>
      </c>
      <c r="AB375" s="72" t="s">
        <v>404</v>
      </c>
      <c r="AC375" s="21" t="s">
        <v>12928</v>
      </c>
      <c r="AE375" s="124" t="s">
        <v>25130</v>
      </c>
    </row>
    <row r="376" spans="24:31" ht="15" x14ac:dyDescent="0.35">
      <c r="X376" s="75"/>
      <c r="Y376" s="129" t="s">
        <v>28146</v>
      </c>
      <c r="AB376" s="72" t="s">
        <v>405</v>
      </c>
      <c r="AC376" s="21" t="s">
        <v>12929</v>
      </c>
      <c r="AE376" s="124" t="s">
        <v>25131</v>
      </c>
    </row>
    <row r="377" spans="24:31" ht="15" x14ac:dyDescent="0.35">
      <c r="X377" s="75"/>
      <c r="Y377" s="129" t="s">
        <v>28797</v>
      </c>
      <c r="AB377" s="72" t="s">
        <v>406</v>
      </c>
      <c r="AC377" s="21" t="s">
        <v>12930</v>
      </c>
      <c r="AE377" s="124" t="s">
        <v>26047</v>
      </c>
    </row>
    <row r="378" spans="24:31" ht="15" x14ac:dyDescent="0.35">
      <c r="X378" s="75"/>
      <c r="Y378" s="130" t="s">
        <v>30769</v>
      </c>
      <c r="AB378" s="72" t="s">
        <v>407</v>
      </c>
      <c r="AC378" s="21" t="s">
        <v>12931</v>
      </c>
      <c r="AE378" s="124" t="s">
        <v>25132</v>
      </c>
    </row>
    <row r="379" spans="24:31" ht="15" x14ac:dyDescent="0.35">
      <c r="X379" s="75"/>
      <c r="Y379" s="130" t="s">
        <v>30888</v>
      </c>
      <c r="AB379" s="72" t="s">
        <v>408</v>
      </c>
      <c r="AC379" s="21" t="s">
        <v>12932</v>
      </c>
      <c r="AE379" s="124" t="s">
        <v>25754</v>
      </c>
    </row>
    <row r="380" spans="24:31" ht="15" x14ac:dyDescent="0.35">
      <c r="X380" s="75"/>
      <c r="Y380" s="129" t="s">
        <v>28978</v>
      </c>
      <c r="AB380" s="72" t="s">
        <v>409</v>
      </c>
      <c r="AC380" s="21" t="s">
        <v>12933</v>
      </c>
      <c r="AE380" s="124" t="s">
        <v>25133</v>
      </c>
    </row>
    <row r="381" spans="24:31" ht="15" x14ac:dyDescent="0.35">
      <c r="X381" s="75"/>
      <c r="Y381" s="129" t="s">
        <v>29539</v>
      </c>
      <c r="AB381" s="72" t="s">
        <v>410</v>
      </c>
      <c r="AC381" s="21" t="s">
        <v>12934</v>
      </c>
      <c r="AE381" s="124" t="s">
        <v>25650</v>
      </c>
    </row>
    <row r="382" spans="24:31" ht="15" x14ac:dyDescent="0.35">
      <c r="X382" s="75"/>
      <c r="Y382" s="129" t="s">
        <v>28711</v>
      </c>
      <c r="AB382" s="72" t="s">
        <v>411</v>
      </c>
      <c r="AC382" s="21" t="s">
        <v>12935</v>
      </c>
      <c r="AE382" s="124" t="s">
        <v>25134</v>
      </c>
    </row>
    <row r="383" spans="24:31" ht="15" x14ac:dyDescent="0.35">
      <c r="X383" s="75"/>
      <c r="Y383" s="129" t="s">
        <v>27218</v>
      </c>
      <c r="AB383" s="72" t="s">
        <v>412</v>
      </c>
      <c r="AC383" s="21" t="s">
        <v>12936</v>
      </c>
      <c r="AE383" s="124" t="s">
        <v>25135</v>
      </c>
    </row>
    <row r="384" spans="24:31" ht="15" x14ac:dyDescent="0.35">
      <c r="X384" s="75"/>
      <c r="Y384" s="129" t="s">
        <v>29269</v>
      </c>
      <c r="AB384" s="72" t="s">
        <v>413</v>
      </c>
      <c r="AC384" s="21" t="s">
        <v>12937</v>
      </c>
      <c r="AE384" s="124" t="s">
        <v>25136</v>
      </c>
    </row>
    <row r="385" spans="24:31" ht="15" x14ac:dyDescent="0.35">
      <c r="X385" s="75"/>
      <c r="Y385" s="129" t="s">
        <v>29008</v>
      </c>
      <c r="AB385" s="72" t="s">
        <v>414</v>
      </c>
      <c r="AC385" s="21" t="s">
        <v>12938</v>
      </c>
      <c r="AE385" s="124" t="s">
        <v>25137</v>
      </c>
    </row>
    <row r="386" spans="24:31" ht="15" x14ac:dyDescent="0.35">
      <c r="X386" s="75"/>
      <c r="Y386" s="129" t="s">
        <v>29601</v>
      </c>
      <c r="AB386" s="72" t="s">
        <v>415</v>
      </c>
      <c r="AC386" s="21" t="s">
        <v>12939</v>
      </c>
      <c r="AE386" s="124" t="s">
        <v>25138</v>
      </c>
    </row>
    <row r="387" spans="24:31" ht="15" x14ac:dyDescent="0.35">
      <c r="X387" s="75"/>
      <c r="Y387" s="129" t="s">
        <v>29524</v>
      </c>
      <c r="AB387" s="72" t="s">
        <v>416</v>
      </c>
      <c r="AC387" s="21" t="s">
        <v>12940</v>
      </c>
      <c r="AE387" s="124" t="s">
        <v>25532</v>
      </c>
    </row>
    <row r="388" spans="24:31" ht="15" x14ac:dyDescent="0.35">
      <c r="X388" s="75"/>
      <c r="Y388" s="129" t="s">
        <v>28640</v>
      </c>
      <c r="AB388" s="72" t="s">
        <v>417</v>
      </c>
      <c r="AC388" s="21" t="s">
        <v>12941</v>
      </c>
      <c r="AE388" s="124" t="s">
        <v>25139</v>
      </c>
    </row>
    <row r="389" spans="24:31" ht="15" x14ac:dyDescent="0.35">
      <c r="X389" s="75"/>
      <c r="Y389" s="129" t="s">
        <v>26511</v>
      </c>
      <c r="AB389" s="72" t="s">
        <v>418</v>
      </c>
      <c r="AC389" s="21" t="s">
        <v>12942</v>
      </c>
      <c r="AE389" s="124" t="s">
        <v>25533</v>
      </c>
    </row>
    <row r="390" spans="24:31" ht="15" x14ac:dyDescent="0.35">
      <c r="X390" s="75"/>
      <c r="Y390" s="129" t="s">
        <v>26970</v>
      </c>
      <c r="AB390" s="72" t="s">
        <v>419</v>
      </c>
      <c r="AC390" s="21" t="s">
        <v>12943</v>
      </c>
      <c r="AE390" s="124" t="s">
        <v>25140</v>
      </c>
    </row>
    <row r="391" spans="24:31" ht="15" x14ac:dyDescent="0.35">
      <c r="X391" s="75"/>
      <c r="Y391" s="129" t="s">
        <v>27063</v>
      </c>
      <c r="AB391" s="72" t="s">
        <v>420</v>
      </c>
      <c r="AC391" s="21" t="s">
        <v>12944</v>
      </c>
      <c r="AE391" s="124" t="s">
        <v>25141</v>
      </c>
    </row>
    <row r="392" spans="24:31" ht="15" x14ac:dyDescent="0.35">
      <c r="X392" s="75"/>
      <c r="Y392" s="129" t="s">
        <v>28962</v>
      </c>
      <c r="AB392" s="72" t="s">
        <v>421</v>
      </c>
      <c r="AC392" s="21" t="s">
        <v>12945</v>
      </c>
      <c r="AE392" s="124" t="s">
        <v>25755</v>
      </c>
    </row>
    <row r="393" spans="24:31" ht="15" x14ac:dyDescent="0.35">
      <c r="X393" s="75"/>
      <c r="Y393" s="129" t="s">
        <v>26848</v>
      </c>
      <c r="AB393" s="72" t="s">
        <v>422</v>
      </c>
      <c r="AC393" s="21" t="s">
        <v>12946</v>
      </c>
      <c r="AE393" s="124" t="s">
        <v>25997</v>
      </c>
    </row>
    <row r="394" spans="24:31" ht="15" x14ac:dyDescent="0.35">
      <c r="X394" s="75"/>
      <c r="Y394" s="129" t="s">
        <v>26611</v>
      </c>
      <c r="AB394" s="72" t="s">
        <v>423</v>
      </c>
      <c r="AC394" s="21" t="s">
        <v>12947</v>
      </c>
      <c r="AE394" s="124" t="s">
        <v>25142</v>
      </c>
    </row>
    <row r="395" spans="24:31" ht="15" x14ac:dyDescent="0.35">
      <c r="X395" s="75"/>
      <c r="Y395" s="129" t="s">
        <v>27858</v>
      </c>
      <c r="AB395" s="72" t="s">
        <v>424</v>
      </c>
      <c r="AC395" s="21" t="s">
        <v>12948</v>
      </c>
      <c r="AE395" s="124" t="s">
        <v>25142</v>
      </c>
    </row>
    <row r="396" spans="24:31" ht="15" x14ac:dyDescent="0.35">
      <c r="X396" s="75"/>
      <c r="Y396" s="130" t="s">
        <v>30218</v>
      </c>
      <c r="AB396" s="72" t="s">
        <v>425</v>
      </c>
      <c r="AC396" s="21" t="s">
        <v>12949</v>
      </c>
      <c r="AE396" s="124" t="s">
        <v>25142</v>
      </c>
    </row>
    <row r="397" spans="24:31" ht="15" x14ac:dyDescent="0.35">
      <c r="X397" s="75"/>
      <c r="Y397" s="130" t="s">
        <v>30889</v>
      </c>
      <c r="AB397" s="72" t="s">
        <v>426</v>
      </c>
      <c r="AC397" s="21" t="s">
        <v>12950</v>
      </c>
      <c r="AE397" s="124" t="s">
        <v>26027</v>
      </c>
    </row>
    <row r="398" spans="24:31" ht="15" x14ac:dyDescent="0.35">
      <c r="X398" s="75"/>
      <c r="Y398" s="129" t="s">
        <v>27311</v>
      </c>
      <c r="AB398" s="72" t="s">
        <v>427</v>
      </c>
      <c r="AC398" s="21" t="s">
        <v>12951</v>
      </c>
      <c r="AE398" s="124" t="s">
        <v>25651</v>
      </c>
    </row>
    <row r="399" spans="24:31" ht="15" x14ac:dyDescent="0.35">
      <c r="X399" s="75"/>
      <c r="Y399" s="130" t="s">
        <v>30237</v>
      </c>
      <c r="AB399" s="72" t="s">
        <v>428</v>
      </c>
      <c r="AC399" s="21" t="s">
        <v>12952</v>
      </c>
      <c r="AE399" s="124" t="s">
        <v>26025</v>
      </c>
    </row>
    <row r="400" spans="24:31" ht="15" x14ac:dyDescent="0.35">
      <c r="X400" s="75"/>
      <c r="Y400" s="129" t="s">
        <v>29768</v>
      </c>
      <c r="AB400" s="72" t="s">
        <v>429</v>
      </c>
      <c r="AC400" s="21" t="s">
        <v>12953</v>
      </c>
      <c r="AE400" s="124" t="s">
        <v>25143</v>
      </c>
    </row>
    <row r="401" spans="24:31" ht="15" x14ac:dyDescent="0.35">
      <c r="X401" s="75"/>
      <c r="Y401" s="130" t="s">
        <v>30805</v>
      </c>
      <c r="AB401" s="72" t="s">
        <v>430</v>
      </c>
      <c r="AC401" s="21" t="s">
        <v>12954</v>
      </c>
      <c r="AE401" s="124" t="s">
        <v>25144</v>
      </c>
    </row>
    <row r="402" spans="24:31" ht="15" x14ac:dyDescent="0.35">
      <c r="X402" s="75"/>
      <c r="Y402" s="129" t="s">
        <v>27374</v>
      </c>
      <c r="AB402" s="72" t="s">
        <v>431</v>
      </c>
      <c r="AC402" s="21" t="s">
        <v>12955</v>
      </c>
      <c r="AE402" s="124" t="s">
        <v>25726</v>
      </c>
    </row>
    <row r="403" spans="24:31" ht="15" x14ac:dyDescent="0.35">
      <c r="X403" s="75"/>
      <c r="Y403" s="129" t="s">
        <v>29126</v>
      </c>
      <c r="AB403" s="72" t="s">
        <v>432</v>
      </c>
      <c r="AC403" s="21" t="s">
        <v>12956</v>
      </c>
      <c r="AE403" s="124" t="s">
        <v>25799</v>
      </c>
    </row>
    <row r="404" spans="24:31" ht="15" x14ac:dyDescent="0.35">
      <c r="X404" s="75"/>
      <c r="Y404" s="129" t="s">
        <v>29508</v>
      </c>
      <c r="AB404" s="72" t="s">
        <v>433</v>
      </c>
      <c r="AC404" s="21" t="s">
        <v>12957</v>
      </c>
      <c r="AE404" s="124" t="s">
        <v>25960</v>
      </c>
    </row>
    <row r="405" spans="24:31" ht="15" x14ac:dyDescent="0.35">
      <c r="X405" s="75"/>
      <c r="Y405" s="129" t="s">
        <v>26975</v>
      </c>
      <c r="AB405" s="72" t="s">
        <v>434</v>
      </c>
      <c r="AC405" s="21" t="s">
        <v>12958</v>
      </c>
      <c r="AE405" s="124" t="s">
        <v>26089</v>
      </c>
    </row>
    <row r="406" spans="24:31" ht="15" x14ac:dyDescent="0.35">
      <c r="X406" s="75"/>
      <c r="Y406" s="129" t="s">
        <v>28478</v>
      </c>
      <c r="AB406" s="72" t="s">
        <v>435</v>
      </c>
      <c r="AC406" s="21" t="s">
        <v>12959</v>
      </c>
      <c r="AE406" s="124" t="s">
        <v>25145</v>
      </c>
    </row>
    <row r="407" spans="24:31" ht="15" x14ac:dyDescent="0.35">
      <c r="X407" s="75"/>
      <c r="Y407" s="129" t="s">
        <v>26746</v>
      </c>
      <c r="AB407" s="72" t="s">
        <v>436</v>
      </c>
      <c r="AC407" s="21" t="s">
        <v>12960</v>
      </c>
      <c r="AE407" s="124" t="s">
        <v>25145</v>
      </c>
    </row>
    <row r="408" spans="24:31" ht="15" x14ac:dyDescent="0.35">
      <c r="X408" s="75"/>
      <c r="Y408" s="129" t="s">
        <v>26545</v>
      </c>
      <c r="AB408" s="72" t="s">
        <v>437</v>
      </c>
      <c r="AC408" s="21" t="s">
        <v>12961</v>
      </c>
      <c r="AE408" s="124" t="s">
        <v>25145</v>
      </c>
    </row>
    <row r="409" spans="24:31" ht="15" x14ac:dyDescent="0.35">
      <c r="X409" s="75"/>
      <c r="Y409" s="129" t="s">
        <v>28877</v>
      </c>
      <c r="AB409" s="72" t="s">
        <v>438</v>
      </c>
      <c r="AC409" s="21" t="s">
        <v>12962</v>
      </c>
      <c r="AE409" s="124" t="s">
        <v>25800</v>
      </c>
    </row>
    <row r="410" spans="24:31" ht="15" x14ac:dyDescent="0.35">
      <c r="X410" s="75"/>
      <c r="Y410" s="129" t="s">
        <v>12517</v>
      </c>
      <c r="AB410" s="72" t="s">
        <v>439</v>
      </c>
      <c r="AC410" s="21" t="s">
        <v>12963</v>
      </c>
      <c r="AE410" s="124" t="s">
        <v>25961</v>
      </c>
    </row>
    <row r="411" spans="24:31" ht="15" x14ac:dyDescent="0.35">
      <c r="X411" s="75"/>
      <c r="Y411" s="129" t="s">
        <v>28723</v>
      </c>
      <c r="AB411" s="72" t="s">
        <v>440</v>
      </c>
      <c r="AC411" s="21" t="s">
        <v>12964</v>
      </c>
      <c r="AE411" s="124" t="s">
        <v>25962</v>
      </c>
    </row>
    <row r="412" spans="24:31" ht="15" x14ac:dyDescent="0.35">
      <c r="X412" s="75"/>
      <c r="Y412" s="129" t="s">
        <v>28247</v>
      </c>
      <c r="AB412" s="72" t="s">
        <v>441</v>
      </c>
      <c r="AC412" s="21" t="s">
        <v>12965</v>
      </c>
      <c r="AE412" s="124" t="s">
        <v>25146</v>
      </c>
    </row>
    <row r="413" spans="24:31" ht="15" x14ac:dyDescent="0.35">
      <c r="X413" s="75"/>
      <c r="Y413" s="130" t="s">
        <v>30870</v>
      </c>
      <c r="AB413" s="72" t="s">
        <v>442</v>
      </c>
      <c r="AC413" s="21" t="s">
        <v>12966</v>
      </c>
      <c r="AE413" s="124" t="s">
        <v>25146</v>
      </c>
    </row>
    <row r="414" spans="24:31" ht="15" x14ac:dyDescent="0.35">
      <c r="X414" s="75"/>
      <c r="Y414" s="129" t="s">
        <v>27413</v>
      </c>
      <c r="AB414" s="72" t="s">
        <v>443</v>
      </c>
      <c r="AC414" s="21" t="s">
        <v>12967</v>
      </c>
      <c r="AE414" s="124" t="s">
        <v>25147</v>
      </c>
    </row>
    <row r="415" spans="24:31" ht="15" x14ac:dyDescent="0.35">
      <c r="X415" s="75"/>
      <c r="Y415" s="130" t="s">
        <v>30752</v>
      </c>
      <c r="AB415" s="72" t="s">
        <v>444</v>
      </c>
      <c r="AC415" s="21" t="s">
        <v>12968</v>
      </c>
      <c r="AE415" s="124" t="s">
        <v>25727</v>
      </c>
    </row>
    <row r="416" spans="24:31" ht="15" x14ac:dyDescent="0.35">
      <c r="X416" s="75"/>
      <c r="Y416" s="130" t="s">
        <v>30584</v>
      </c>
      <c r="AB416" s="72" t="s">
        <v>445</v>
      </c>
      <c r="AC416" s="21" t="s">
        <v>12969</v>
      </c>
      <c r="AE416" s="124" t="s">
        <v>26026</v>
      </c>
    </row>
    <row r="417" spans="24:31" ht="15" x14ac:dyDescent="0.35">
      <c r="X417" s="75"/>
      <c r="Y417" s="129" t="s">
        <v>27353</v>
      </c>
      <c r="AB417" s="72" t="s">
        <v>446</v>
      </c>
      <c r="AC417" s="21" t="s">
        <v>12970</v>
      </c>
      <c r="AE417" s="124" t="s">
        <v>26048</v>
      </c>
    </row>
    <row r="418" spans="24:31" ht="15" x14ac:dyDescent="0.35">
      <c r="X418" s="75"/>
      <c r="Y418" s="129" t="s">
        <v>29824</v>
      </c>
      <c r="AB418" s="72" t="s">
        <v>447</v>
      </c>
      <c r="AC418" s="21" t="s">
        <v>12971</v>
      </c>
      <c r="AE418" s="124" t="s">
        <v>25534</v>
      </c>
    </row>
    <row r="419" spans="24:31" ht="15" x14ac:dyDescent="0.35">
      <c r="X419" s="75"/>
      <c r="Y419" s="129" t="s">
        <v>29720</v>
      </c>
      <c r="AB419" s="72" t="s">
        <v>448</v>
      </c>
      <c r="AC419" s="21" t="s">
        <v>12972</v>
      </c>
      <c r="AE419" s="124" t="s">
        <v>25801</v>
      </c>
    </row>
    <row r="420" spans="24:31" ht="15" x14ac:dyDescent="0.35">
      <c r="X420" s="75"/>
      <c r="Y420" s="129" t="s">
        <v>27290</v>
      </c>
      <c r="AB420" s="72" t="s">
        <v>449</v>
      </c>
      <c r="AC420" s="21" t="s">
        <v>12973</v>
      </c>
      <c r="AE420" s="124" t="s">
        <v>25535</v>
      </c>
    </row>
    <row r="421" spans="24:31" ht="15" x14ac:dyDescent="0.35">
      <c r="X421" s="75"/>
      <c r="Y421" s="129" t="s">
        <v>27362</v>
      </c>
      <c r="AB421" s="72" t="s">
        <v>450</v>
      </c>
      <c r="AC421" s="21" t="s">
        <v>12974</v>
      </c>
      <c r="AE421" s="124" t="s">
        <v>25802</v>
      </c>
    </row>
    <row r="422" spans="24:31" ht="15" x14ac:dyDescent="0.35">
      <c r="X422" s="75"/>
      <c r="Y422" s="129" t="s">
        <v>29439</v>
      </c>
      <c r="AB422" s="72" t="s">
        <v>451</v>
      </c>
      <c r="AC422" s="21" t="s">
        <v>12975</v>
      </c>
      <c r="AE422" s="124" t="s">
        <v>25803</v>
      </c>
    </row>
    <row r="423" spans="24:31" ht="15" x14ac:dyDescent="0.35">
      <c r="X423" s="75"/>
      <c r="Y423" s="129" t="s">
        <v>29357</v>
      </c>
      <c r="AB423" s="72" t="s">
        <v>452</v>
      </c>
      <c r="AC423" s="21" t="s">
        <v>12976</v>
      </c>
      <c r="AE423" s="124" t="s">
        <v>25148</v>
      </c>
    </row>
    <row r="424" spans="24:31" ht="15" x14ac:dyDescent="0.35">
      <c r="X424" s="75"/>
      <c r="Y424" s="129" t="s">
        <v>28583</v>
      </c>
      <c r="AB424" s="72" t="s">
        <v>453</v>
      </c>
      <c r="AC424" s="21" t="s">
        <v>12977</v>
      </c>
      <c r="AE424" s="124" t="s">
        <v>25149</v>
      </c>
    </row>
    <row r="425" spans="24:31" ht="15" x14ac:dyDescent="0.35">
      <c r="X425" s="75"/>
      <c r="Y425" s="130" t="s">
        <v>30245</v>
      </c>
      <c r="AB425" s="72" t="s">
        <v>454</v>
      </c>
      <c r="AC425" s="21" t="s">
        <v>12978</v>
      </c>
      <c r="AE425" s="124" t="s">
        <v>25150</v>
      </c>
    </row>
    <row r="426" spans="24:31" ht="15" x14ac:dyDescent="0.35">
      <c r="X426" s="75"/>
      <c r="Y426" s="129" t="s">
        <v>29411</v>
      </c>
      <c r="AB426" s="72" t="s">
        <v>455</v>
      </c>
      <c r="AC426" s="21" t="s">
        <v>12979</v>
      </c>
      <c r="AE426" s="124" t="s">
        <v>25804</v>
      </c>
    </row>
    <row r="427" spans="24:31" ht="15" x14ac:dyDescent="0.35">
      <c r="X427" s="75"/>
      <c r="Y427" s="129" t="s">
        <v>28892</v>
      </c>
      <c r="AB427" s="72" t="s">
        <v>456</v>
      </c>
      <c r="AC427" s="21" t="s">
        <v>12980</v>
      </c>
      <c r="AE427" s="124" t="s">
        <v>25805</v>
      </c>
    </row>
    <row r="428" spans="24:31" ht="15" x14ac:dyDescent="0.35">
      <c r="X428" s="75"/>
      <c r="Y428" s="129" t="s">
        <v>28779</v>
      </c>
      <c r="AB428" s="72" t="s">
        <v>457</v>
      </c>
      <c r="AC428" s="21" t="s">
        <v>12981</v>
      </c>
      <c r="AE428" s="124" t="s">
        <v>25151</v>
      </c>
    </row>
    <row r="429" spans="24:31" ht="15" x14ac:dyDescent="0.35">
      <c r="X429" s="75"/>
      <c r="Y429" s="129" t="s">
        <v>29250</v>
      </c>
      <c r="AB429" s="72" t="s">
        <v>458</v>
      </c>
      <c r="AC429" s="21" t="s">
        <v>12982</v>
      </c>
      <c r="AE429" s="124" t="s">
        <v>25806</v>
      </c>
    </row>
    <row r="430" spans="24:31" ht="15" x14ac:dyDescent="0.35">
      <c r="X430" s="75"/>
      <c r="Y430" s="129" t="s">
        <v>26831</v>
      </c>
      <c r="AB430" s="72" t="s">
        <v>459</v>
      </c>
      <c r="AC430" s="21" t="s">
        <v>12983</v>
      </c>
      <c r="AE430" s="124" t="s">
        <v>25998</v>
      </c>
    </row>
    <row r="431" spans="24:31" ht="15" x14ac:dyDescent="0.35">
      <c r="X431" s="75"/>
      <c r="Y431" s="129" t="s">
        <v>29150</v>
      </c>
      <c r="AB431" s="72" t="s">
        <v>460</v>
      </c>
      <c r="AC431" s="21" t="s">
        <v>12984</v>
      </c>
      <c r="AE431" s="124" t="s">
        <v>25602</v>
      </c>
    </row>
    <row r="432" spans="24:31" ht="15" x14ac:dyDescent="0.35">
      <c r="X432" s="75"/>
      <c r="Y432" s="130" t="s">
        <v>30537</v>
      </c>
      <c r="AB432" s="72" t="s">
        <v>461</v>
      </c>
      <c r="AC432" s="21" t="s">
        <v>12985</v>
      </c>
      <c r="AE432" s="124" t="s">
        <v>25152</v>
      </c>
    </row>
    <row r="433" spans="24:31" ht="15" x14ac:dyDescent="0.35">
      <c r="X433" s="75"/>
      <c r="Y433" s="129" t="s">
        <v>29445</v>
      </c>
      <c r="AB433" s="72" t="s">
        <v>462</v>
      </c>
      <c r="AC433" s="21" t="s">
        <v>12986</v>
      </c>
      <c r="AE433" s="124" t="s">
        <v>26109</v>
      </c>
    </row>
    <row r="434" spans="24:31" ht="15" x14ac:dyDescent="0.35">
      <c r="X434" s="75"/>
      <c r="Y434" s="129" t="s">
        <v>28602</v>
      </c>
      <c r="AB434" s="72" t="s">
        <v>463</v>
      </c>
      <c r="AC434" s="21" t="s">
        <v>12987</v>
      </c>
      <c r="AE434" s="124" t="s">
        <v>25902</v>
      </c>
    </row>
    <row r="435" spans="24:31" ht="15" x14ac:dyDescent="0.35">
      <c r="X435" s="75"/>
      <c r="Y435" s="129" t="s">
        <v>27406</v>
      </c>
      <c r="AB435" s="72" t="s">
        <v>464</v>
      </c>
      <c r="AC435" s="21" t="s">
        <v>12988</v>
      </c>
      <c r="AE435" s="124" t="s">
        <v>25536</v>
      </c>
    </row>
    <row r="436" spans="24:31" ht="15" x14ac:dyDescent="0.35">
      <c r="X436" s="75"/>
      <c r="Y436" s="129" t="s">
        <v>28085</v>
      </c>
      <c r="AB436" s="72" t="s">
        <v>465</v>
      </c>
      <c r="AC436" s="21" t="s">
        <v>12989</v>
      </c>
      <c r="AE436" s="124" t="s">
        <v>25999</v>
      </c>
    </row>
    <row r="437" spans="24:31" ht="15" x14ac:dyDescent="0.35">
      <c r="X437" s="75"/>
      <c r="Y437" s="129" t="s">
        <v>26398</v>
      </c>
      <c r="AB437" s="72" t="s">
        <v>466</v>
      </c>
      <c r="AC437" s="21" t="s">
        <v>12990</v>
      </c>
      <c r="AE437" s="124" t="s">
        <v>26070</v>
      </c>
    </row>
    <row r="438" spans="24:31" ht="15" x14ac:dyDescent="0.35">
      <c r="X438" s="75"/>
      <c r="Y438" s="130" t="s">
        <v>30241</v>
      </c>
      <c r="AB438" s="72" t="s">
        <v>467</v>
      </c>
      <c r="AC438" s="21" t="s">
        <v>12991</v>
      </c>
      <c r="AE438" s="124" t="s">
        <v>25537</v>
      </c>
    </row>
    <row r="439" spans="24:31" ht="15" x14ac:dyDescent="0.35">
      <c r="X439" s="75"/>
      <c r="Y439" s="129" t="s">
        <v>28172</v>
      </c>
      <c r="AB439" s="72" t="s">
        <v>468</v>
      </c>
      <c r="AC439" s="21" t="s">
        <v>12992</v>
      </c>
      <c r="AE439" s="124" t="s">
        <v>25885</v>
      </c>
    </row>
    <row r="440" spans="24:31" ht="15" x14ac:dyDescent="0.35">
      <c r="X440" s="75"/>
      <c r="Y440" s="130" t="s">
        <v>29868</v>
      </c>
      <c r="AB440" s="72" t="s">
        <v>469</v>
      </c>
      <c r="AC440" s="21" t="s">
        <v>12993</v>
      </c>
      <c r="AE440" s="124" t="s">
        <v>25153</v>
      </c>
    </row>
    <row r="441" spans="24:31" ht="15" x14ac:dyDescent="0.35">
      <c r="X441" s="75"/>
      <c r="Y441" s="129" t="s">
        <v>27034</v>
      </c>
      <c r="AB441" s="72" t="s">
        <v>470</v>
      </c>
      <c r="AC441" s="21" t="s">
        <v>12994</v>
      </c>
      <c r="AE441" s="124" t="s">
        <v>25154</v>
      </c>
    </row>
    <row r="442" spans="24:31" ht="15" x14ac:dyDescent="0.35">
      <c r="X442" s="75"/>
      <c r="Y442" s="129" t="s">
        <v>26992</v>
      </c>
      <c r="AB442" s="72" t="s">
        <v>471</v>
      </c>
      <c r="AC442" s="21" t="s">
        <v>12995</v>
      </c>
      <c r="AE442" s="124" t="s">
        <v>25155</v>
      </c>
    </row>
    <row r="443" spans="24:31" ht="15" x14ac:dyDescent="0.35">
      <c r="X443" s="75"/>
      <c r="Y443" s="130" t="s">
        <v>30376</v>
      </c>
      <c r="AB443" s="72" t="s">
        <v>472</v>
      </c>
      <c r="AC443" s="21" t="s">
        <v>12996</v>
      </c>
      <c r="AE443" s="124" t="s">
        <v>25963</v>
      </c>
    </row>
    <row r="444" spans="24:31" ht="15" x14ac:dyDescent="0.35">
      <c r="X444" s="75"/>
      <c r="Y444" s="129" t="s">
        <v>28290</v>
      </c>
      <c r="AB444" s="72" t="s">
        <v>473</v>
      </c>
      <c r="AC444" s="21" t="s">
        <v>12997</v>
      </c>
      <c r="AE444" s="124" t="s">
        <v>25964</v>
      </c>
    </row>
    <row r="445" spans="24:31" ht="15" x14ac:dyDescent="0.35">
      <c r="X445" s="75"/>
      <c r="Y445" s="129" t="s">
        <v>29425</v>
      </c>
      <c r="AB445" s="72" t="s">
        <v>474</v>
      </c>
      <c r="AC445" s="21" t="s">
        <v>12998</v>
      </c>
      <c r="AE445" s="124" t="s">
        <v>26129</v>
      </c>
    </row>
    <row r="446" spans="24:31" ht="15" x14ac:dyDescent="0.35">
      <c r="X446" s="75"/>
      <c r="Y446" s="129" t="s">
        <v>29270</v>
      </c>
      <c r="AB446" s="72" t="s">
        <v>475</v>
      </c>
      <c r="AC446" s="21" t="s">
        <v>12999</v>
      </c>
      <c r="AE446" s="124" t="s">
        <v>25156</v>
      </c>
    </row>
    <row r="447" spans="24:31" ht="15" x14ac:dyDescent="0.35">
      <c r="X447" s="75"/>
      <c r="Y447" s="129" t="s">
        <v>28794</v>
      </c>
      <c r="AB447" s="72" t="s">
        <v>476</v>
      </c>
      <c r="AC447" s="21" t="s">
        <v>13000</v>
      </c>
      <c r="AE447" s="124" t="s">
        <v>25157</v>
      </c>
    </row>
    <row r="448" spans="24:31" ht="15" x14ac:dyDescent="0.35">
      <c r="X448" s="75"/>
      <c r="Y448" s="129" t="s">
        <v>27028</v>
      </c>
      <c r="AB448" s="72" t="s">
        <v>477</v>
      </c>
      <c r="AC448" s="21" t="s">
        <v>13001</v>
      </c>
      <c r="AE448" s="124" t="s">
        <v>25886</v>
      </c>
    </row>
    <row r="449" spans="24:31" ht="15" x14ac:dyDescent="0.35">
      <c r="X449" s="75"/>
      <c r="Y449" s="129" t="s">
        <v>28051</v>
      </c>
      <c r="AB449" s="72" t="s">
        <v>478</v>
      </c>
      <c r="AC449" s="21" t="s">
        <v>13002</v>
      </c>
      <c r="AE449" s="124" t="s">
        <v>25158</v>
      </c>
    </row>
    <row r="450" spans="24:31" ht="15" x14ac:dyDescent="0.35">
      <c r="X450" s="75"/>
      <c r="Y450" s="129" t="s">
        <v>28561</v>
      </c>
      <c r="AB450" s="72" t="s">
        <v>479</v>
      </c>
      <c r="AC450" s="21" t="s">
        <v>13003</v>
      </c>
      <c r="AE450" s="124" t="s">
        <v>25863</v>
      </c>
    </row>
    <row r="451" spans="24:31" ht="15" x14ac:dyDescent="0.35">
      <c r="X451" s="75"/>
      <c r="Y451" s="129" t="s">
        <v>29631</v>
      </c>
      <c r="AB451" s="72" t="s">
        <v>480</v>
      </c>
      <c r="AC451" s="21" t="s">
        <v>13004</v>
      </c>
      <c r="AE451" s="124" t="s">
        <v>25159</v>
      </c>
    </row>
    <row r="452" spans="24:31" ht="15" x14ac:dyDescent="0.35">
      <c r="X452" s="75"/>
      <c r="Y452" s="129" t="s">
        <v>28476</v>
      </c>
      <c r="AB452" s="72" t="s">
        <v>481</v>
      </c>
      <c r="AC452" s="21" t="s">
        <v>13005</v>
      </c>
      <c r="AE452" s="124" t="s">
        <v>25160</v>
      </c>
    </row>
    <row r="453" spans="24:31" ht="15" x14ac:dyDescent="0.35">
      <c r="X453" s="75"/>
      <c r="Y453" s="129" t="s">
        <v>28812</v>
      </c>
      <c r="AB453" s="72" t="s">
        <v>482</v>
      </c>
      <c r="AC453" s="21" t="s">
        <v>13006</v>
      </c>
      <c r="AE453" s="124" t="s">
        <v>25652</v>
      </c>
    </row>
    <row r="454" spans="24:31" ht="15" x14ac:dyDescent="0.35">
      <c r="X454" s="75"/>
      <c r="Y454" s="129" t="s">
        <v>28396</v>
      </c>
      <c r="AB454" s="72" t="s">
        <v>483</v>
      </c>
      <c r="AC454" s="21" t="s">
        <v>13007</v>
      </c>
      <c r="AE454" s="124" t="s">
        <v>25728</v>
      </c>
    </row>
    <row r="455" spans="24:31" ht="15" x14ac:dyDescent="0.35">
      <c r="X455" s="75"/>
      <c r="Y455" s="130" t="s">
        <v>30459</v>
      </c>
      <c r="AB455" s="72" t="s">
        <v>484</v>
      </c>
      <c r="AC455" s="21" t="s">
        <v>13008</v>
      </c>
      <c r="AE455" s="124" t="s">
        <v>26093</v>
      </c>
    </row>
    <row r="456" spans="24:31" ht="15" x14ac:dyDescent="0.35">
      <c r="X456" s="75"/>
      <c r="Y456" s="129" t="s">
        <v>27776</v>
      </c>
      <c r="AB456" s="72" t="s">
        <v>485</v>
      </c>
      <c r="AC456" s="21" t="s">
        <v>13009</v>
      </c>
      <c r="AE456" s="124" t="s">
        <v>25161</v>
      </c>
    </row>
    <row r="457" spans="24:31" ht="15" x14ac:dyDescent="0.35">
      <c r="X457" s="75"/>
      <c r="Y457" s="129" t="s">
        <v>27351</v>
      </c>
      <c r="AB457" s="72" t="s">
        <v>486</v>
      </c>
      <c r="AC457" s="21" t="s">
        <v>13010</v>
      </c>
      <c r="AE457" s="124" t="s">
        <v>25653</v>
      </c>
    </row>
    <row r="458" spans="24:31" ht="15" x14ac:dyDescent="0.35">
      <c r="X458" s="75"/>
      <c r="Y458" s="129" t="s">
        <v>27214</v>
      </c>
      <c r="AB458" s="72" t="s">
        <v>487</v>
      </c>
      <c r="AC458" s="21" t="s">
        <v>13011</v>
      </c>
      <c r="AE458" s="124" t="s">
        <v>25162</v>
      </c>
    </row>
    <row r="459" spans="24:31" ht="15" x14ac:dyDescent="0.35">
      <c r="X459" s="75"/>
      <c r="Y459" s="129" t="s">
        <v>26163</v>
      </c>
      <c r="AB459" s="72" t="s">
        <v>488</v>
      </c>
      <c r="AC459" s="21" t="s">
        <v>13012</v>
      </c>
      <c r="AE459" s="124" t="s">
        <v>25162</v>
      </c>
    </row>
    <row r="460" spans="24:31" ht="15" x14ac:dyDescent="0.35">
      <c r="X460" s="75"/>
      <c r="Y460" s="129" t="s">
        <v>29403</v>
      </c>
      <c r="AB460" s="72" t="s">
        <v>489</v>
      </c>
      <c r="AC460" s="21" t="s">
        <v>13013</v>
      </c>
      <c r="AE460" s="124" t="s">
        <v>25807</v>
      </c>
    </row>
    <row r="461" spans="24:31" ht="15" x14ac:dyDescent="0.35">
      <c r="X461" s="75"/>
      <c r="Y461" s="129" t="s">
        <v>26592</v>
      </c>
      <c r="AB461" s="72" t="s">
        <v>490</v>
      </c>
      <c r="AC461" s="21" t="s">
        <v>13014</v>
      </c>
      <c r="AE461" s="124" t="s">
        <v>25163</v>
      </c>
    </row>
    <row r="462" spans="24:31" ht="15" x14ac:dyDescent="0.35">
      <c r="X462" s="75"/>
      <c r="Y462" s="129" t="s">
        <v>28831</v>
      </c>
      <c r="AB462" s="72" t="s">
        <v>491</v>
      </c>
      <c r="AC462" s="21" t="s">
        <v>13015</v>
      </c>
      <c r="AE462" s="124" t="s">
        <v>26028</v>
      </c>
    </row>
    <row r="463" spans="24:31" ht="15" x14ac:dyDescent="0.35">
      <c r="X463" s="75"/>
      <c r="Y463" s="129" t="s">
        <v>26959</v>
      </c>
      <c r="AB463" s="72" t="s">
        <v>492</v>
      </c>
      <c r="AC463" s="21" t="s">
        <v>13016</v>
      </c>
      <c r="AE463" s="124" t="s">
        <v>25576</v>
      </c>
    </row>
    <row r="464" spans="24:31" ht="15" x14ac:dyDescent="0.35">
      <c r="X464" s="75"/>
      <c r="Y464" s="129" t="s">
        <v>27605</v>
      </c>
      <c r="AB464" s="72" t="s">
        <v>493</v>
      </c>
      <c r="AC464" s="21" t="s">
        <v>13017</v>
      </c>
      <c r="AE464" s="124" t="s">
        <v>25808</v>
      </c>
    </row>
    <row r="465" spans="24:31" ht="15" x14ac:dyDescent="0.35">
      <c r="X465" s="75"/>
      <c r="Y465" s="129" t="s">
        <v>26256</v>
      </c>
      <c r="AB465" s="72" t="s">
        <v>494</v>
      </c>
      <c r="AC465" s="21" t="s">
        <v>13018</v>
      </c>
      <c r="AE465" s="124" t="s">
        <v>25864</v>
      </c>
    </row>
    <row r="466" spans="24:31" ht="15" x14ac:dyDescent="0.35">
      <c r="X466" s="75"/>
      <c r="Y466" s="129" t="s">
        <v>26292</v>
      </c>
      <c r="AB466" s="72" t="s">
        <v>495</v>
      </c>
      <c r="AC466" s="21" t="s">
        <v>13019</v>
      </c>
      <c r="AE466" s="124" t="s">
        <v>25766</v>
      </c>
    </row>
    <row r="467" spans="24:31" ht="15" x14ac:dyDescent="0.35">
      <c r="X467" s="75"/>
      <c r="Y467" s="129" t="s">
        <v>28836</v>
      </c>
      <c r="AB467" s="72" t="s">
        <v>496</v>
      </c>
      <c r="AC467" s="21" t="s">
        <v>13020</v>
      </c>
      <c r="AE467" s="124" t="s">
        <v>25887</v>
      </c>
    </row>
    <row r="468" spans="24:31" ht="15" x14ac:dyDescent="0.35">
      <c r="X468" s="75"/>
      <c r="Y468" s="129" t="s">
        <v>29727</v>
      </c>
      <c r="AB468" s="72" t="s">
        <v>497</v>
      </c>
      <c r="AC468" s="21" t="s">
        <v>13021</v>
      </c>
      <c r="AE468" s="124" t="s">
        <v>25164</v>
      </c>
    </row>
    <row r="469" spans="24:31" ht="15" x14ac:dyDescent="0.35">
      <c r="X469" s="75"/>
      <c r="Y469" s="130" t="s">
        <v>30894</v>
      </c>
      <c r="AB469" s="72" t="s">
        <v>498</v>
      </c>
      <c r="AC469" s="21" t="s">
        <v>13022</v>
      </c>
      <c r="AE469" s="124" t="s">
        <v>25165</v>
      </c>
    </row>
    <row r="470" spans="24:31" ht="15" x14ac:dyDescent="0.35">
      <c r="X470" s="75"/>
      <c r="Y470" s="129" t="s">
        <v>29471</v>
      </c>
      <c r="AB470" s="72" t="s">
        <v>499</v>
      </c>
      <c r="AC470" s="21" t="s">
        <v>13023</v>
      </c>
      <c r="AE470" s="124" t="s">
        <v>25655</v>
      </c>
    </row>
    <row r="471" spans="24:31" ht="15" x14ac:dyDescent="0.35">
      <c r="X471" s="75"/>
      <c r="Y471" s="129" t="s">
        <v>28914</v>
      </c>
      <c r="AB471" s="72" t="s">
        <v>500</v>
      </c>
      <c r="AC471" s="21" t="s">
        <v>13024</v>
      </c>
      <c r="AE471" s="124" t="s">
        <v>25538</v>
      </c>
    </row>
    <row r="472" spans="24:31" ht="15" x14ac:dyDescent="0.35">
      <c r="X472" s="75"/>
      <c r="Y472" s="129" t="s">
        <v>28761</v>
      </c>
      <c r="AB472" s="72" t="s">
        <v>501</v>
      </c>
      <c r="AC472" s="21" t="s">
        <v>13025</v>
      </c>
      <c r="AE472" s="124" t="s">
        <v>26012</v>
      </c>
    </row>
    <row r="473" spans="24:31" ht="15" x14ac:dyDescent="0.35">
      <c r="X473" s="75"/>
      <c r="Y473" s="129" t="s">
        <v>29776</v>
      </c>
      <c r="AB473" s="72" t="s">
        <v>502</v>
      </c>
      <c r="AC473" s="21" t="s">
        <v>13026</v>
      </c>
      <c r="AE473" s="124" t="s">
        <v>26122</v>
      </c>
    </row>
    <row r="474" spans="24:31" ht="15" x14ac:dyDescent="0.35">
      <c r="X474" s="75"/>
      <c r="Y474" s="129" t="s">
        <v>28581</v>
      </c>
      <c r="AB474" s="72" t="s">
        <v>503</v>
      </c>
      <c r="AC474" s="21" t="s">
        <v>13027</v>
      </c>
      <c r="AE474" s="124" t="s">
        <v>25965</v>
      </c>
    </row>
    <row r="475" spans="24:31" ht="15" x14ac:dyDescent="0.35">
      <c r="X475" s="75"/>
      <c r="Y475" s="129" t="s">
        <v>29626</v>
      </c>
      <c r="AB475" s="72" t="s">
        <v>504</v>
      </c>
      <c r="AC475" s="21" t="s">
        <v>13028</v>
      </c>
      <c r="AE475" s="124" t="s">
        <v>26094</v>
      </c>
    </row>
    <row r="476" spans="24:31" ht="15" x14ac:dyDescent="0.35">
      <c r="X476" s="75"/>
      <c r="Y476" s="129" t="s">
        <v>29245</v>
      </c>
      <c r="AB476" s="72" t="s">
        <v>505</v>
      </c>
      <c r="AC476" s="21" t="s">
        <v>13029</v>
      </c>
      <c r="AE476" s="124" t="s">
        <v>25166</v>
      </c>
    </row>
    <row r="477" spans="24:31" ht="15" x14ac:dyDescent="0.35">
      <c r="X477" s="75"/>
      <c r="Y477" s="129" t="s">
        <v>27722</v>
      </c>
      <c r="AB477" s="72" t="s">
        <v>506</v>
      </c>
      <c r="AC477" s="21" t="s">
        <v>13030</v>
      </c>
      <c r="AE477" s="124" t="s">
        <v>26000</v>
      </c>
    </row>
    <row r="478" spans="24:31" ht="15" x14ac:dyDescent="0.35">
      <c r="X478" s="75"/>
      <c r="Y478" s="129" t="s">
        <v>29740</v>
      </c>
      <c r="AB478" s="72" t="s">
        <v>507</v>
      </c>
      <c r="AC478" s="21" t="s">
        <v>13031</v>
      </c>
      <c r="AE478" s="124" t="s">
        <v>25539</v>
      </c>
    </row>
    <row r="479" spans="24:31" ht="15" x14ac:dyDescent="0.35">
      <c r="X479" s="75"/>
      <c r="Y479" s="129" t="s">
        <v>29433</v>
      </c>
      <c r="AB479" s="72" t="s">
        <v>508</v>
      </c>
      <c r="AC479" s="21" t="s">
        <v>13032</v>
      </c>
      <c r="AE479" s="124" t="s">
        <v>25966</v>
      </c>
    </row>
    <row r="480" spans="24:31" ht="15" x14ac:dyDescent="0.35">
      <c r="X480" s="75"/>
      <c r="Y480" s="130" t="s">
        <v>30910</v>
      </c>
      <c r="AB480" s="72" t="s">
        <v>509</v>
      </c>
      <c r="AC480" s="21" t="s">
        <v>13033</v>
      </c>
      <c r="AE480" s="124" t="s">
        <v>25756</v>
      </c>
    </row>
    <row r="481" spans="24:31" ht="15" x14ac:dyDescent="0.35">
      <c r="X481" s="75"/>
      <c r="Y481" s="129" t="s">
        <v>26700</v>
      </c>
      <c r="AB481" s="72" t="s">
        <v>510</v>
      </c>
      <c r="AC481" s="21" t="s">
        <v>13034</v>
      </c>
      <c r="AE481" s="124" t="s">
        <v>26133</v>
      </c>
    </row>
    <row r="482" spans="24:31" ht="15" x14ac:dyDescent="0.35">
      <c r="X482" s="75"/>
      <c r="Y482" s="130" t="s">
        <v>30084</v>
      </c>
      <c r="AB482" s="72" t="s">
        <v>511</v>
      </c>
      <c r="AC482" s="21" t="s">
        <v>13035</v>
      </c>
      <c r="AE482" s="124" t="s">
        <v>25167</v>
      </c>
    </row>
    <row r="483" spans="24:31" ht="15" x14ac:dyDescent="0.35">
      <c r="X483" s="75"/>
      <c r="Y483" s="129" t="s">
        <v>28995</v>
      </c>
      <c r="AB483" s="72" t="s">
        <v>512</v>
      </c>
      <c r="AC483" s="21" t="s">
        <v>13036</v>
      </c>
      <c r="AE483" s="124" t="s">
        <v>25903</v>
      </c>
    </row>
    <row r="484" spans="24:31" ht="15" x14ac:dyDescent="0.35">
      <c r="X484" s="75"/>
      <c r="Y484" s="129" t="s">
        <v>29030</v>
      </c>
      <c r="AB484" s="72" t="s">
        <v>513</v>
      </c>
      <c r="AC484" s="21" t="s">
        <v>13037</v>
      </c>
      <c r="AE484" s="124" t="s">
        <v>25168</v>
      </c>
    </row>
    <row r="485" spans="24:31" ht="15" x14ac:dyDescent="0.35">
      <c r="X485" s="75"/>
      <c r="Y485" s="129" t="s">
        <v>28784</v>
      </c>
      <c r="AB485" s="72" t="s">
        <v>514</v>
      </c>
      <c r="AC485" s="21" t="s">
        <v>13038</v>
      </c>
      <c r="AE485" s="124" t="s">
        <v>25169</v>
      </c>
    </row>
    <row r="486" spans="24:31" ht="15" x14ac:dyDescent="0.35">
      <c r="X486" s="75"/>
      <c r="Y486" s="129" t="s">
        <v>28507</v>
      </c>
      <c r="AB486" s="72" t="s">
        <v>515</v>
      </c>
      <c r="AC486" s="21" t="s">
        <v>13039</v>
      </c>
      <c r="AE486" s="124" t="s">
        <v>25170</v>
      </c>
    </row>
    <row r="487" spans="24:31" ht="15" x14ac:dyDescent="0.35">
      <c r="X487" s="75"/>
      <c r="Y487" s="129" t="s">
        <v>29436</v>
      </c>
      <c r="AB487" s="72" t="s">
        <v>516</v>
      </c>
      <c r="AC487" s="21" t="s">
        <v>13040</v>
      </c>
      <c r="AE487" s="124" t="s">
        <v>25171</v>
      </c>
    </row>
    <row r="488" spans="24:31" ht="15" x14ac:dyDescent="0.35">
      <c r="X488" s="75"/>
      <c r="Y488" s="129" t="s">
        <v>29619</v>
      </c>
      <c r="AB488" s="72" t="s">
        <v>517</v>
      </c>
      <c r="AC488" s="21" t="s">
        <v>13041</v>
      </c>
      <c r="AE488" s="124" t="s">
        <v>25713</v>
      </c>
    </row>
    <row r="489" spans="24:31" ht="15" x14ac:dyDescent="0.35">
      <c r="X489" s="75"/>
      <c r="Y489" s="130" t="s">
        <v>30699</v>
      </c>
      <c r="AB489" s="72" t="s">
        <v>518</v>
      </c>
      <c r="AC489" s="21" t="s">
        <v>13042</v>
      </c>
      <c r="AE489" s="124" t="s">
        <v>25809</v>
      </c>
    </row>
    <row r="490" spans="24:31" ht="15" x14ac:dyDescent="0.35">
      <c r="X490" s="75"/>
      <c r="Y490" s="130" t="s">
        <v>30523</v>
      </c>
      <c r="AB490" s="72" t="s">
        <v>519</v>
      </c>
      <c r="AC490" s="21" t="s">
        <v>13043</v>
      </c>
      <c r="AE490" s="124" t="s">
        <v>25172</v>
      </c>
    </row>
    <row r="491" spans="24:31" ht="15" x14ac:dyDescent="0.35">
      <c r="X491" s="75"/>
      <c r="Y491" s="129" t="s">
        <v>28100</v>
      </c>
      <c r="AB491" s="72" t="s">
        <v>520</v>
      </c>
      <c r="AC491" s="21" t="s">
        <v>13044</v>
      </c>
      <c r="AE491" s="124" t="s">
        <v>25172</v>
      </c>
    </row>
    <row r="492" spans="24:31" ht="15" x14ac:dyDescent="0.35">
      <c r="X492" s="75"/>
      <c r="Y492" s="129" t="s">
        <v>27268</v>
      </c>
      <c r="AB492" s="72" t="s">
        <v>521</v>
      </c>
      <c r="AC492" s="21" t="s">
        <v>13045</v>
      </c>
      <c r="AE492" s="124" t="s">
        <v>26123</v>
      </c>
    </row>
    <row r="493" spans="24:31" ht="15" x14ac:dyDescent="0.35">
      <c r="X493" s="75"/>
      <c r="Y493" s="129" t="s">
        <v>28796</v>
      </c>
      <c r="AB493" s="72" t="s">
        <v>522</v>
      </c>
      <c r="AC493" s="21" t="s">
        <v>13046</v>
      </c>
      <c r="AE493" s="124" t="s">
        <v>25810</v>
      </c>
    </row>
    <row r="494" spans="24:31" ht="15" x14ac:dyDescent="0.35">
      <c r="X494" s="75"/>
      <c r="Y494" s="129" t="s">
        <v>26673</v>
      </c>
      <c r="AB494" s="72" t="s">
        <v>523</v>
      </c>
      <c r="AC494" s="21" t="s">
        <v>13047</v>
      </c>
      <c r="AE494" s="124" t="s">
        <v>25540</v>
      </c>
    </row>
    <row r="495" spans="24:31" ht="15" x14ac:dyDescent="0.35">
      <c r="X495" s="75"/>
      <c r="Y495" s="129" t="s">
        <v>26806</v>
      </c>
      <c r="AB495" s="72" t="s">
        <v>524</v>
      </c>
      <c r="AC495" s="21" t="s">
        <v>13048</v>
      </c>
      <c r="AE495" s="124" t="s">
        <v>25173</v>
      </c>
    </row>
    <row r="496" spans="24:31" ht="15" x14ac:dyDescent="0.35">
      <c r="X496" s="75"/>
      <c r="Y496" s="130" t="s">
        <v>30068</v>
      </c>
      <c r="AB496" s="72" t="s">
        <v>525</v>
      </c>
      <c r="AC496" s="21" t="s">
        <v>13049</v>
      </c>
      <c r="AE496" s="124" t="s">
        <v>25174</v>
      </c>
    </row>
    <row r="497" spans="24:31" ht="15" x14ac:dyDescent="0.35">
      <c r="X497" s="75"/>
      <c r="Y497" s="129" t="s">
        <v>29405</v>
      </c>
      <c r="AB497" s="72" t="s">
        <v>526</v>
      </c>
      <c r="AC497" s="21" t="s">
        <v>13050</v>
      </c>
      <c r="AE497" s="124" t="s">
        <v>25175</v>
      </c>
    </row>
    <row r="498" spans="24:31" ht="15" x14ac:dyDescent="0.35">
      <c r="X498" s="75"/>
      <c r="Y498" s="130" t="s">
        <v>30644</v>
      </c>
      <c r="AB498" s="72" t="s">
        <v>527</v>
      </c>
      <c r="AC498" s="21" t="s">
        <v>13051</v>
      </c>
      <c r="AE498" s="124" t="s">
        <v>26110</v>
      </c>
    </row>
    <row r="499" spans="24:31" ht="15" x14ac:dyDescent="0.35">
      <c r="X499" s="75"/>
      <c r="Y499" s="129" t="s">
        <v>27185</v>
      </c>
      <c r="AB499" s="72" t="s">
        <v>528</v>
      </c>
      <c r="AC499" s="21" t="s">
        <v>13052</v>
      </c>
      <c r="AE499" s="124" t="s">
        <v>25729</v>
      </c>
    </row>
    <row r="500" spans="24:31" ht="15" x14ac:dyDescent="0.35">
      <c r="X500" s="75"/>
      <c r="Y500" s="129" t="s">
        <v>29675</v>
      </c>
      <c r="AB500" s="72" t="s">
        <v>529</v>
      </c>
      <c r="AC500" s="21" t="s">
        <v>13053</v>
      </c>
      <c r="AE500" s="124" t="s">
        <v>25176</v>
      </c>
    </row>
    <row r="501" spans="24:31" ht="15" x14ac:dyDescent="0.35">
      <c r="X501" s="75"/>
      <c r="Y501" s="129" t="s">
        <v>29670</v>
      </c>
      <c r="AB501" s="72" t="s">
        <v>530</v>
      </c>
      <c r="AC501" s="21" t="s">
        <v>13054</v>
      </c>
      <c r="AE501" s="124" t="s">
        <v>25967</v>
      </c>
    </row>
    <row r="502" spans="24:31" ht="15" x14ac:dyDescent="0.35">
      <c r="X502" s="75"/>
      <c r="Y502" s="129" t="s">
        <v>28515</v>
      </c>
      <c r="AB502" s="72" t="s">
        <v>531</v>
      </c>
      <c r="AC502" s="21" t="s">
        <v>13055</v>
      </c>
      <c r="AE502" s="124" t="s">
        <v>25177</v>
      </c>
    </row>
    <row r="503" spans="24:31" ht="15" x14ac:dyDescent="0.35">
      <c r="X503" s="75"/>
      <c r="Y503" s="129" t="s">
        <v>29490</v>
      </c>
      <c r="AB503" s="72" t="s">
        <v>532</v>
      </c>
      <c r="AC503" s="21" t="s">
        <v>13056</v>
      </c>
      <c r="AE503" s="124" t="s">
        <v>25177</v>
      </c>
    </row>
    <row r="504" spans="24:31" ht="15" x14ac:dyDescent="0.35">
      <c r="X504" s="75"/>
      <c r="Y504" s="129" t="s">
        <v>26508</v>
      </c>
      <c r="AB504" s="72" t="s">
        <v>533</v>
      </c>
      <c r="AC504" s="21" t="s">
        <v>13057</v>
      </c>
      <c r="AE504" s="124" t="s">
        <v>25177</v>
      </c>
    </row>
    <row r="505" spans="24:31" ht="15" x14ac:dyDescent="0.35">
      <c r="X505" s="75"/>
      <c r="Y505" s="129" t="s">
        <v>29322</v>
      </c>
      <c r="AB505" s="72" t="s">
        <v>534</v>
      </c>
      <c r="AC505" s="21" t="s">
        <v>13058</v>
      </c>
      <c r="AE505" s="124" t="s">
        <v>25177</v>
      </c>
    </row>
    <row r="506" spans="24:31" ht="15" x14ac:dyDescent="0.35">
      <c r="X506" s="75"/>
      <c r="Y506" s="129" t="s">
        <v>29723</v>
      </c>
      <c r="AB506" s="72" t="s">
        <v>535</v>
      </c>
      <c r="AC506" s="21" t="s">
        <v>13059</v>
      </c>
      <c r="AE506" s="124" t="s">
        <v>25178</v>
      </c>
    </row>
    <row r="507" spans="24:31" ht="15" x14ac:dyDescent="0.35">
      <c r="X507" s="75"/>
      <c r="Y507" s="130" t="s">
        <v>30925</v>
      </c>
      <c r="AB507" s="72" t="s">
        <v>536</v>
      </c>
      <c r="AC507" s="21" t="s">
        <v>13060</v>
      </c>
      <c r="AE507" s="124" t="s">
        <v>25179</v>
      </c>
    </row>
    <row r="508" spans="24:31" ht="15" x14ac:dyDescent="0.35">
      <c r="X508" s="75"/>
      <c r="Y508" s="130" t="s">
        <v>30690</v>
      </c>
      <c r="AB508" s="72" t="s">
        <v>537</v>
      </c>
      <c r="AC508" s="21" t="s">
        <v>13061</v>
      </c>
      <c r="AE508" s="124" t="s">
        <v>25179</v>
      </c>
    </row>
    <row r="509" spans="24:31" ht="15" x14ac:dyDescent="0.35">
      <c r="X509" s="75"/>
      <c r="Y509" s="129" t="s">
        <v>28786</v>
      </c>
      <c r="AB509" s="72" t="s">
        <v>538</v>
      </c>
      <c r="AC509" s="21" t="s">
        <v>13062</v>
      </c>
      <c r="AE509" s="124" t="s">
        <v>25180</v>
      </c>
    </row>
    <row r="510" spans="24:31" ht="15" x14ac:dyDescent="0.35">
      <c r="X510" s="75"/>
      <c r="Y510" s="130" t="s">
        <v>30936</v>
      </c>
      <c r="AB510" s="72" t="s">
        <v>539</v>
      </c>
      <c r="AC510" s="21" t="s">
        <v>13063</v>
      </c>
      <c r="AE510" s="124" t="s">
        <v>25180</v>
      </c>
    </row>
    <row r="511" spans="24:31" ht="15" x14ac:dyDescent="0.35">
      <c r="X511" s="75"/>
      <c r="Y511" s="129" t="s">
        <v>29663</v>
      </c>
      <c r="AB511" s="72" t="s">
        <v>540</v>
      </c>
      <c r="AC511" s="21" t="s">
        <v>13064</v>
      </c>
      <c r="AE511" s="124" t="s">
        <v>25180</v>
      </c>
    </row>
    <row r="512" spans="24:31" ht="15" x14ac:dyDescent="0.35">
      <c r="X512" s="75"/>
      <c r="Y512" s="130" t="s">
        <v>30762</v>
      </c>
      <c r="AB512" s="72" t="s">
        <v>541</v>
      </c>
      <c r="AC512" s="21" t="s">
        <v>13065</v>
      </c>
      <c r="AE512" s="124" t="s">
        <v>25181</v>
      </c>
    </row>
    <row r="513" spans="24:31" ht="15" x14ac:dyDescent="0.35">
      <c r="X513" s="75"/>
      <c r="Y513" s="130" t="s">
        <v>30661</v>
      </c>
      <c r="AB513" s="72" t="s">
        <v>542</v>
      </c>
      <c r="AC513" s="21" t="s">
        <v>13066</v>
      </c>
      <c r="AE513" s="124" t="s">
        <v>25182</v>
      </c>
    </row>
    <row r="514" spans="24:31" ht="15" x14ac:dyDescent="0.35">
      <c r="X514" s="75"/>
      <c r="Y514" s="129" t="s">
        <v>29385</v>
      </c>
      <c r="AB514" s="72" t="s">
        <v>543</v>
      </c>
      <c r="AC514" s="21" t="s">
        <v>13067</v>
      </c>
      <c r="AE514" s="124" t="s">
        <v>25654</v>
      </c>
    </row>
    <row r="515" spans="24:31" ht="15" x14ac:dyDescent="0.35">
      <c r="X515" s="75"/>
      <c r="Y515" s="129" t="s">
        <v>28613</v>
      </c>
      <c r="AB515" s="72" t="s">
        <v>544</v>
      </c>
      <c r="AC515" s="21" t="s">
        <v>13068</v>
      </c>
      <c r="AE515" s="124" t="s">
        <v>26029</v>
      </c>
    </row>
    <row r="516" spans="24:31" ht="15" x14ac:dyDescent="0.35">
      <c r="X516" s="75"/>
      <c r="Y516" s="129" t="s">
        <v>29810</v>
      </c>
      <c r="AB516" s="72" t="s">
        <v>545</v>
      </c>
      <c r="AC516" s="21" t="s">
        <v>13069</v>
      </c>
      <c r="AE516" s="124" t="s">
        <v>25183</v>
      </c>
    </row>
    <row r="517" spans="24:31" ht="15" x14ac:dyDescent="0.35">
      <c r="X517" s="75"/>
      <c r="Y517" s="129" t="s">
        <v>28600</v>
      </c>
      <c r="AB517" s="72" t="s">
        <v>546</v>
      </c>
      <c r="AC517" s="21" t="s">
        <v>13070</v>
      </c>
      <c r="AE517" s="124" t="s">
        <v>26119</v>
      </c>
    </row>
    <row r="518" spans="24:31" ht="15" x14ac:dyDescent="0.35">
      <c r="X518" s="75"/>
      <c r="Y518" s="129" t="s">
        <v>28905</v>
      </c>
      <c r="AB518" s="72" t="s">
        <v>547</v>
      </c>
      <c r="AC518" s="21" t="s">
        <v>13071</v>
      </c>
      <c r="AE518" s="124" t="s">
        <v>25968</v>
      </c>
    </row>
    <row r="519" spans="24:31" ht="15" x14ac:dyDescent="0.35">
      <c r="X519" s="75"/>
      <c r="Y519" s="129" t="s">
        <v>29654</v>
      </c>
      <c r="AB519" s="72" t="s">
        <v>548</v>
      </c>
      <c r="AC519" s="21" t="s">
        <v>13072</v>
      </c>
      <c r="AE519" s="124" t="s">
        <v>25940</v>
      </c>
    </row>
    <row r="520" spans="24:31" ht="15" x14ac:dyDescent="0.35">
      <c r="X520" s="75"/>
      <c r="Y520" s="129" t="s">
        <v>28224</v>
      </c>
      <c r="AB520" s="72" t="s">
        <v>549</v>
      </c>
      <c r="AC520" s="21" t="s">
        <v>13073</v>
      </c>
      <c r="AE520" s="124" t="s">
        <v>25184</v>
      </c>
    </row>
    <row r="521" spans="24:31" ht="15" x14ac:dyDescent="0.35">
      <c r="X521" s="75"/>
      <c r="Y521" s="129" t="s">
        <v>29577</v>
      </c>
      <c r="AB521" s="72" t="s">
        <v>550</v>
      </c>
      <c r="AC521" s="21" t="s">
        <v>13074</v>
      </c>
      <c r="AE521" s="124" t="s">
        <v>25185</v>
      </c>
    </row>
    <row r="522" spans="24:31" ht="15" x14ac:dyDescent="0.35">
      <c r="X522" s="75"/>
      <c r="Y522" s="129" t="s">
        <v>29667</v>
      </c>
      <c r="AB522" s="72" t="s">
        <v>551</v>
      </c>
      <c r="AC522" s="21" t="s">
        <v>13075</v>
      </c>
      <c r="AE522" s="124" t="s">
        <v>25186</v>
      </c>
    </row>
    <row r="523" spans="24:31" ht="15" x14ac:dyDescent="0.35">
      <c r="X523" s="75"/>
      <c r="Y523" s="130" t="s">
        <v>30662</v>
      </c>
      <c r="AB523" s="72" t="s">
        <v>552</v>
      </c>
      <c r="AC523" s="21" t="s">
        <v>13076</v>
      </c>
      <c r="AE523" s="124" t="s">
        <v>25187</v>
      </c>
    </row>
    <row r="524" spans="24:31" ht="15" x14ac:dyDescent="0.35">
      <c r="X524" s="75"/>
      <c r="Y524" s="129" t="s">
        <v>26220</v>
      </c>
      <c r="AB524" s="72" t="s">
        <v>553</v>
      </c>
      <c r="AC524" s="21" t="s">
        <v>13077</v>
      </c>
      <c r="AE524" s="124" t="s">
        <v>25541</v>
      </c>
    </row>
    <row r="525" spans="24:31" ht="15" x14ac:dyDescent="0.35">
      <c r="X525" s="75"/>
      <c r="Y525" s="129" t="s">
        <v>28967</v>
      </c>
      <c r="AB525" s="72" t="s">
        <v>554</v>
      </c>
      <c r="AC525" s="21" t="s">
        <v>13078</v>
      </c>
      <c r="AE525" s="124" t="s">
        <v>25969</v>
      </c>
    </row>
    <row r="526" spans="24:31" ht="15" x14ac:dyDescent="0.35">
      <c r="X526" s="75"/>
      <c r="Y526" s="129" t="s">
        <v>28770</v>
      </c>
      <c r="AB526" s="72" t="s">
        <v>555</v>
      </c>
      <c r="AC526" s="21" t="s">
        <v>13079</v>
      </c>
      <c r="AE526" s="124" t="s">
        <v>25865</v>
      </c>
    </row>
    <row r="527" spans="24:31" ht="15" x14ac:dyDescent="0.35">
      <c r="X527" s="75"/>
      <c r="Y527" s="129" t="s">
        <v>29092</v>
      </c>
      <c r="AB527" s="72" t="s">
        <v>556</v>
      </c>
      <c r="AC527" s="21" t="s">
        <v>13080</v>
      </c>
      <c r="AE527" s="124" t="s">
        <v>25730</v>
      </c>
    </row>
    <row r="528" spans="24:31" ht="15" x14ac:dyDescent="0.35">
      <c r="X528" s="75"/>
      <c r="Y528" s="129" t="s">
        <v>29588</v>
      </c>
      <c r="AB528" s="72" t="s">
        <v>557</v>
      </c>
      <c r="AC528" s="21" t="s">
        <v>13081</v>
      </c>
      <c r="AE528" s="124" t="s">
        <v>25188</v>
      </c>
    </row>
    <row r="529" spans="24:31" ht="15" x14ac:dyDescent="0.35">
      <c r="X529" s="75"/>
      <c r="Y529" s="129" t="s">
        <v>29318</v>
      </c>
      <c r="AB529" s="72" t="s">
        <v>558</v>
      </c>
      <c r="AC529" s="21" t="s">
        <v>13082</v>
      </c>
      <c r="AE529" s="124" t="s">
        <v>25970</v>
      </c>
    </row>
    <row r="530" spans="24:31" ht="15" x14ac:dyDescent="0.35">
      <c r="X530" s="75"/>
      <c r="Y530" s="129" t="s">
        <v>27221</v>
      </c>
      <c r="AB530" s="72" t="s">
        <v>559</v>
      </c>
      <c r="AC530" s="21" t="s">
        <v>13083</v>
      </c>
      <c r="AE530" s="124" t="s">
        <v>25767</v>
      </c>
    </row>
    <row r="531" spans="24:31" ht="15" x14ac:dyDescent="0.35">
      <c r="X531" s="75"/>
      <c r="Y531" s="130" t="s">
        <v>30934</v>
      </c>
      <c r="AB531" s="72" t="s">
        <v>560</v>
      </c>
      <c r="AC531" s="21" t="s">
        <v>13084</v>
      </c>
      <c r="AE531" s="124" t="s">
        <v>25189</v>
      </c>
    </row>
    <row r="532" spans="24:31" ht="15" x14ac:dyDescent="0.35">
      <c r="X532" s="75"/>
      <c r="Y532" s="129" t="s">
        <v>29589</v>
      </c>
      <c r="AB532" s="72" t="s">
        <v>561</v>
      </c>
      <c r="AC532" s="21" t="s">
        <v>13085</v>
      </c>
      <c r="AE532" s="124" t="s">
        <v>26001</v>
      </c>
    </row>
    <row r="533" spans="24:31" ht="15" x14ac:dyDescent="0.35">
      <c r="X533" s="75"/>
      <c r="Y533" s="130" t="s">
        <v>30738</v>
      </c>
      <c r="AB533" s="72" t="s">
        <v>562</v>
      </c>
      <c r="AC533" s="21" t="s">
        <v>13086</v>
      </c>
      <c r="AE533" s="124" t="s">
        <v>25190</v>
      </c>
    </row>
    <row r="534" spans="24:31" ht="15" x14ac:dyDescent="0.35">
      <c r="X534" s="75"/>
      <c r="Y534" s="129" t="s">
        <v>29056</v>
      </c>
      <c r="AB534" s="72" t="s">
        <v>563</v>
      </c>
      <c r="AC534" s="21" t="s">
        <v>13087</v>
      </c>
      <c r="AE534" s="124" t="s">
        <v>26002</v>
      </c>
    </row>
    <row r="535" spans="24:31" ht="15" x14ac:dyDescent="0.35">
      <c r="X535" s="75"/>
      <c r="Y535" s="129" t="s">
        <v>26503</v>
      </c>
      <c r="AB535" s="72" t="s">
        <v>564</v>
      </c>
      <c r="AC535" s="21" t="s">
        <v>13088</v>
      </c>
      <c r="AE535" s="124" t="s">
        <v>25577</v>
      </c>
    </row>
    <row r="536" spans="24:31" ht="15" x14ac:dyDescent="0.35">
      <c r="X536" s="75"/>
      <c r="Y536" s="129" t="s">
        <v>27939</v>
      </c>
      <c r="AB536" s="72" t="s">
        <v>565</v>
      </c>
      <c r="AC536" s="21" t="s">
        <v>13089</v>
      </c>
      <c r="AE536" s="124" t="s">
        <v>25191</v>
      </c>
    </row>
    <row r="537" spans="24:31" ht="15" x14ac:dyDescent="0.35">
      <c r="X537" s="75"/>
      <c r="Y537" s="129" t="s">
        <v>28195</v>
      </c>
      <c r="AB537" s="72" t="s">
        <v>566</v>
      </c>
      <c r="AC537" s="21" t="s">
        <v>13090</v>
      </c>
      <c r="AE537" s="124" t="s">
        <v>26030</v>
      </c>
    </row>
    <row r="538" spans="24:31" ht="15" x14ac:dyDescent="0.35">
      <c r="X538" s="75"/>
      <c r="Y538" s="129" t="s">
        <v>26716</v>
      </c>
      <c r="AB538" s="72" t="s">
        <v>567</v>
      </c>
      <c r="AC538" s="21" t="s">
        <v>13091</v>
      </c>
      <c r="AE538" s="124" t="s">
        <v>25542</v>
      </c>
    </row>
    <row r="539" spans="24:31" ht="15" x14ac:dyDescent="0.35">
      <c r="X539" s="75"/>
      <c r="Y539" s="129" t="s">
        <v>29543</v>
      </c>
      <c r="AB539" s="72" t="s">
        <v>568</v>
      </c>
      <c r="AC539" s="21" t="s">
        <v>13092</v>
      </c>
      <c r="AE539" s="124" t="s">
        <v>25811</v>
      </c>
    </row>
    <row r="540" spans="24:31" ht="15" x14ac:dyDescent="0.35">
      <c r="X540" s="75"/>
      <c r="Y540" s="130" t="s">
        <v>30286</v>
      </c>
      <c r="AB540" s="72" t="s">
        <v>569</v>
      </c>
      <c r="AC540" s="21" t="s">
        <v>13093</v>
      </c>
      <c r="AE540" s="124" t="s">
        <v>25812</v>
      </c>
    </row>
    <row r="541" spans="24:31" ht="15" x14ac:dyDescent="0.35">
      <c r="X541" s="75"/>
      <c r="Y541" s="129" t="s">
        <v>26930</v>
      </c>
      <c r="AB541" s="72" t="s">
        <v>570</v>
      </c>
      <c r="AC541" s="21" t="s">
        <v>13094</v>
      </c>
      <c r="AE541" s="124" t="s">
        <v>25192</v>
      </c>
    </row>
    <row r="542" spans="24:31" ht="15" x14ac:dyDescent="0.35">
      <c r="X542" s="75"/>
      <c r="Y542" s="129" t="s">
        <v>26936</v>
      </c>
      <c r="AB542" s="72" t="s">
        <v>571</v>
      </c>
      <c r="AC542" s="21" t="s">
        <v>13095</v>
      </c>
      <c r="AE542" s="124" t="s">
        <v>25971</v>
      </c>
    </row>
    <row r="543" spans="24:31" ht="15" x14ac:dyDescent="0.35">
      <c r="X543" s="75"/>
      <c r="Y543" s="129" t="s">
        <v>27422</v>
      </c>
      <c r="AB543" s="72" t="s">
        <v>572</v>
      </c>
      <c r="AC543" s="21" t="s">
        <v>13096</v>
      </c>
      <c r="AE543" s="124" t="s">
        <v>25603</v>
      </c>
    </row>
    <row r="544" spans="24:31" ht="15" x14ac:dyDescent="0.35">
      <c r="X544" s="75"/>
      <c r="Y544" s="129" t="s">
        <v>26939</v>
      </c>
      <c r="AB544" s="72" t="s">
        <v>573</v>
      </c>
      <c r="AC544" s="21" t="s">
        <v>13097</v>
      </c>
      <c r="AE544" s="124" t="s">
        <v>25193</v>
      </c>
    </row>
    <row r="545" spans="24:31" ht="15" x14ac:dyDescent="0.35">
      <c r="X545" s="75"/>
      <c r="Y545" s="129" t="s">
        <v>28421</v>
      </c>
      <c r="AB545" s="72" t="s">
        <v>574</v>
      </c>
      <c r="AC545" s="21" t="s">
        <v>13098</v>
      </c>
      <c r="AE545" s="124" t="s">
        <v>26049</v>
      </c>
    </row>
    <row r="546" spans="24:31" ht="15" x14ac:dyDescent="0.35">
      <c r="X546" s="75"/>
      <c r="Y546" s="129" t="s">
        <v>26937</v>
      </c>
      <c r="AB546" s="72" t="s">
        <v>575</v>
      </c>
      <c r="AC546" s="21" t="s">
        <v>13099</v>
      </c>
      <c r="AE546" s="124" t="s">
        <v>25194</v>
      </c>
    </row>
    <row r="547" spans="24:31" ht="15" x14ac:dyDescent="0.35">
      <c r="X547" s="75"/>
      <c r="Y547" s="129" t="s">
        <v>26965</v>
      </c>
      <c r="AB547" s="72" t="s">
        <v>576</v>
      </c>
      <c r="AC547" s="21" t="s">
        <v>13100</v>
      </c>
      <c r="AE547" s="124" t="s">
        <v>25195</v>
      </c>
    </row>
    <row r="548" spans="24:31" ht="15" x14ac:dyDescent="0.35">
      <c r="X548" s="75"/>
      <c r="Y548" s="129" t="s">
        <v>28197</v>
      </c>
      <c r="AB548" s="72" t="s">
        <v>577</v>
      </c>
      <c r="AC548" s="21" t="s">
        <v>13101</v>
      </c>
      <c r="AE548" s="124" t="s">
        <v>25972</v>
      </c>
    </row>
    <row r="549" spans="24:31" ht="15" x14ac:dyDescent="0.35">
      <c r="X549" s="75"/>
      <c r="Y549" s="129" t="s">
        <v>28186</v>
      </c>
      <c r="AB549" s="72" t="s">
        <v>578</v>
      </c>
      <c r="AC549" s="21" t="s">
        <v>13102</v>
      </c>
      <c r="AE549" s="124" t="s">
        <v>25578</v>
      </c>
    </row>
    <row r="550" spans="24:31" ht="15" x14ac:dyDescent="0.35">
      <c r="X550" s="75"/>
      <c r="Y550" s="129" t="s">
        <v>26933</v>
      </c>
      <c r="AB550" s="72" t="s">
        <v>579</v>
      </c>
      <c r="AC550" s="21" t="s">
        <v>13103</v>
      </c>
      <c r="AE550" s="124" t="s">
        <v>25757</v>
      </c>
    </row>
    <row r="551" spans="24:31" ht="15" x14ac:dyDescent="0.35">
      <c r="X551" s="75"/>
      <c r="Y551" s="129" t="s">
        <v>26915</v>
      </c>
      <c r="AB551" s="72" t="s">
        <v>580</v>
      </c>
      <c r="AC551" s="21" t="s">
        <v>13104</v>
      </c>
      <c r="AE551" s="124" t="s">
        <v>25757</v>
      </c>
    </row>
    <row r="552" spans="24:31" ht="15" x14ac:dyDescent="0.35">
      <c r="X552" s="75"/>
      <c r="Y552" s="129" t="s">
        <v>29623</v>
      </c>
      <c r="AB552" s="72" t="s">
        <v>581</v>
      </c>
      <c r="AC552" s="21" t="s">
        <v>13105</v>
      </c>
      <c r="AE552" s="124" t="s">
        <v>25196</v>
      </c>
    </row>
    <row r="553" spans="24:31" ht="15" x14ac:dyDescent="0.35">
      <c r="X553" s="75"/>
      <c r="Y553" s="129" t="s">
        <v>27323</v>
      </c>
      <c r="AB553" s="72" t="s">
        <v>582</v>
      </c>
      <c r="AC553" s="21" t="s">
        <v>13106</v>
      </c>
      <c r="AE553" s="124" t="s">
        <v>25197</v>
      </c>
    </row>
    <row r="554" spans="24:31" ht="15" x14ac:dyDescent="0.35">
      <c r="X554" s="75"/>
      <c r="Y554" s="129" t="s">
        <v>26935</v>
      </c>
      <c r="AB554" s="72" t="s">
        <v>583</v>
      </c>
      <c r="AC554" s="21" t="s">
        <v>13107</v>
      </c>
      <c r="AE554" s="124" t="s">
        <v>25813</v>
      </c>
    </row>
    <row r="555" spans="24:31" ht="15" x14ac:dyDescent="0.35">
      <c r="X555" s="75"/>
      <c r="Y555" s="129" t="s">
        <v>28192</v>
      </c>
      <c r="AB555" s="72" t="s">
        <v>584</v>
      </c>
      <c r="AC555" s="21" t="s">
        <v>13108</v>
      </c>
      <c r="AE555" s="124" t="s">
        <v>25198</v>
      </c>
    </row>
    <row r="556" spans="24:31" ht="15" x14ac:dyDescent="0.35">
      <c r="X556" s="75"/>
      <c r="Y556" s="130" t="s">
        <v>30220</v>
      </c>
      <c r="AB556" s="72" t="s">
        <v>585</v>
      </c>
      <c r="AC556" s="21" t="s">
        <v>13109</v>
      </c>
      <c r="AE556" s="124" t="s">
        <v>25938</v>
      </c>
    </row>
    <row r="557" spans="24:31" ht="15" x14ac:dyDescent="0.35">
      <c r="X557" s="75"/>
      <c r="Y557" s="129" t="s">
        <v>27151</v>
      </c>
      <c r="AB557" s="72" t="s">
        <v>586</v>
      </c>
      <c r="AC557" s="21" t="s">
        <v>13110</v>
      </c>
      <c r="AE557" s="124" t="s">
        <v>26131</v>
      </c>
    </row>
    <row r="558" spans="24:31" ht="15" x14ac:dyDescent="0.35">
      <c r="X558" s="75"/>
      <c r="Y558" s="129" t="s">
        <v>26934</v>
      </c>
      <c r="AB558" s="72" t="s">
        <v>587</v>
      </c>
      <c r="AC558" s="21" t="s">
        <v>13111</v>
      </c>
      <c r="AE558" s="124" t="s">
        <v>25604</v>
      </c>
    </row>
    <row r="559" spans="24:31" ht="15" x14ac:dyDescent="0.35">
      <c r="X559" s="75"/>
      <c r="Y559" s="129" t="s">
        <v>28190</v>
      </c>
      <c r="AB559" s="72" t="s">
        <v>588</v>
      </c>
      <c r="AC559" s="21" t="s">
        <v>13112</v>
      </c>
      <c r="AE559" s="124" t="s">
        <v>25605</v>
      </c>
    </row>
    <row r="560" spans="24:31" ht="15" x14ac:dyDescent="0.35">
      <c r="X560" s="75"/>
      <c r="Y560" s="129" t="s">
        <v>27166</v>
      </c>
      <c r="AB560" s="72" t="s">
        <v>589</v>
      </c>
      <c r="AC560" s="21" t="s">
        <v>13113</v>
      </c>
      <c r="AE560" s="124" t="s">
        <v>25199</v>
      </c>
    </row>
    <row r="561" spans="24:31" ht="15" x14ac:dyDescent="0.35">
      <c r="X561" s="75"/>
      <c r="Y561" s="129" t="s">
        <v>26932</v>
      </c>
      <c r="AB561" s="72" t="s">
        <v>590</v>
      </c>
      <c r="AC561" s="21" t="s">
        <v>13114</v>
      </c>
      <c r="AE561" s="124" t="s">
        <v>25200</v>
      </c>
    </row>
    <row r="562" spans="24:31" ht="15" x14ac:dyDescent="0.35">
      <c r="X562" s="75"/>
      <c r="Y562" s="129" t="s">
        <v>27974</v>
      </c>
      <c r="AB562" s="72" t="s">
        <v>591</v>
      </c>
      <c r="AC562" s="21" t="s">
        <v>13115</v>
      </c>
      <c r="AE562" s="124" t="s">
        <v>25201</v>
      </c>
    </row>
    <row r="563" spans="24:31" ht="15" x14ac:dyDescent="0.35">
      <c r="X563" s="75"/>
      <c r="Y563" s="129" t="s">
        <v>28163</v>
      </c>
      <c r="AB563" s="72" t="s">
        <v>592</v>
      </c>
      <c r="AC563" s="21" t="s">
        <v>13116</v>
      </c>
      <c r="AE563" s="124" t="s">
        <v>25706</v>
      </c>
    </row>
    <row r="564" spans="24:31" ht="15" x14ac:dyDescent="0.35">
      <c r="X564" s="75"/>
      <c r="Y564" s="129" t="s">
        <v>26905</v>
      </c>
      <c r="AB564" s="72" t="s">
        <v>593</v>
      </c>
      <c r="AC564" s="21" t="s">
        <v>13117</v>
      </c>
      <c r="AE564" s="124" t="s">
        <v>25202</v>
      </c>
    </row>
    <row r="565" spans="24:31" ht="15" x14ac:dyDescent="0.35">
      <c r="X565" s="75"/>
      <c r="Y565" s="129" t="s">
        <v>28152</v>
      </c>
      <c r="AB565" s="72" t="s">
        <v>594</v>
      </c>
      <c r="AC565" s="21" t="s">
        <v>13118</v>
      </c>
      <c r="AE565" s="124" t="s">
        <v>25203</v>
      </c>
    </row>
    <row r="566" spans="24:31" ht="15" x14ac:dyDescent="0.35">
      <c r="X566" s="75"/>
      <c r="Y566" s="130" t="s">
        <v>30875</v>
      </c>
      <c r="AB566" s="72" t="s">
        <v>595</v>
      </c>
      <c r="AC566" s="21" t="s">
        <v>13119</v>
      </c>
      <c r="AE566" s="124" t="s">
        <v>25707</v>
      </c>
    </row>
    <row r="567" spans="24:31" ht="15" x14ac:dyDescent="0.35">
      <c r="X567" s="75"/>
      <c r="Y567" s="129" t="s">
        <v>28379</v>
      </c>
      <c r="AB567" s="72" t="s">
        <v>596</v>
      </c>
      <c r="AC567" s="21" t="s">
        <v>13120</v>
      </c>
      <c r="AE567" s="124" t="s">
        <v>25204</v>
      </c>
    </row>
    <row r="568" spans="24:31" ht="15" x14ac:dyDescent="0.35">
      <c r="X568" s="75"/>
      <c r="Y568" s="130" t="s">
        <v>30933</v>
      </c>
      <c r="AB568" s="72" t="s">
        <v>597</v>
      </c>
      <c r="AC568" s="21" t="s">
        <v>13121</v>
      </c>
      <c r="AE568" s="124" t="s">
        <v>25205</v>
      </c>
    </row>
    <row r="569" spans="24:31" ht="15" x14ac:dyDescent="0.35">
      <c r="X569" s="75"/>
      <c r="Y569" s="129" t="s">
        <v>28813</v>
      </c>
      <c r="AB569" s="72" t="s">
        <v>598</v>
      </c>
      <c r="AC569" s="21" t="s">
        <v>13122</v>
      </c>
      <c r="AE569" s="124" t="s">
        <v>25814</v>
      </c>
    </row>
    <row r="570" spans="24:31" ht="15" x14ac:dyDescent="0.35">
      <c r="X570" s="75"/>
      <c r="Y570" s="129" t="s">
        <v>29532</v>
      </c>
      <c r="AB570" s="72" t="s">
        <v>599</v>
      </c>
      <c r="AC570" s="21" t="s">
        <v>13123</v>
      </c>
      <c r="AE570" s="124" t="s">
        <v>25866</v>
      </c>
    </row>
    <row r="571" spans="24:31" ht="15" x14ac:dyDescent="0.35">
      <c r="X571" s="75"/>
      <c r="Y571" s="129" t="s">
        <v>29571</v>
      </c>
      <c r="AB571" s="72" t="s">
        <v>600</v>
      </c>
      <c r="AC571" s="21" t="s">
        <v>13124</v>
      </c>
      <c r="AE571" s="124" t="s">
        <v>25867</v>
      </c>
    </row>
    <row r="572" spans="24:31" ht="15" x14ac:dyDescent="0.35">
      <c r="X572" s="75"/>
      <c r="Y572" s="129" t="s">
        <v>29432</v>
      </c>
      <c r="AB572" s="72" t="s">
        <v>601</v>
      </c>
      <c r="AC572" s="21" t="s">
        <v>13125</v>
      </c>
      <c r="AE572" s="124" t="s">
        <v>25868</v>
      </c>
    </row>
    <row r="573" spans="24:31" ht="15" x14ac:dyDescent="0.35">
      <c r="X573" s="75"/>
      <c r="Y573" s="129" t="s">
        <v>29306</v>
      </c>
      <c r="AB573" s="72" t="s">
        <v>602</v>
      </c>
      <c r="AC573" s="21" t="s">
        <v>13126</v>
      </c>
      <c r="AE573" s="124" t="s">
        <v>26071</v>
      </c>
    </row>
    <row r="574" spans="24:31" ht="15" x14ac:dyDescent="0.35">
      <c r="X574" s="75"/>
      <c r="Y574" s="129" t="s">
        <v>29392</v>
      </c>
      <c r="AB574" s="72" t="s">
        <v>603</v>
      </c>
      <c r="AC574" s="21" t="s">
        <v>13127</v>
      </c>
      <c r="AE574" s="124" t="s">
        <v>25731</v>
      </c>
    </row>
    <row r="575" spans="24:31" ht="15" x14ac:dyDescent="0.35">
      <c r="X575" s="75"/>
      <c r="Y575" s="129" t="s">
        <v>28656</v>
      </c>
      <c r="AB575" s="72" t="s">
        <v>604</v>
      </c>
      <c r="AC575" s="21" t="s">
        <v>13128</v>
      </c>
      <c r="AE575" s="124" t="s">
        <v>25206</v>
      </c>
    </row>
    <row r="576" spans="24:31" ht="15" x14ac:dyDescent="0.35">
      <c r="X576" s="75"/>
      <c r="Y576" s="129" t="s">
        <v>26331</v>
      </c>
      <c r="AB576" s="72" t="s">
        <v>605</v>
      </c>
      <c r="AC576" s="21" t="s">
        <v>13129</v>
      </c>
      <c r="AE576" s="124" t="s">
        <v>25714</v>
      </c>
    </row>
    <row r="577" spans="24:31" ht="15" x14ac:dyDescent="0.35">
      <c r="X577" s="75"/>
      <c r="Y577" s="130" t="s">
        <v>29971</v>
      </c>
      <c r="AB577" s="72" t="s">
        <v>606</v>
      </c>
      <c r="AC577" s="21" t="s">
        <v>13130</v>
      </c>
      <c r="AE577" s="124" t="s">
        <v>25207</v>
      </c>
    </row>
    <row r="578" spans="24:31" ht="15" x14ac:dyDescent="0.35">
      <c r="X578" s="75"/>
      <c r="Y578" s="129" t="s">
        <v>29076</v>
      </c>
      <c r="AB578" s="72" t="s">
        <v>607</v>
      </c>
      <c r="AC578" s="21" t="s">
        <v>13131</v>
      </c>
      <c r="AE578" s="124" t="s">
        <v>25207</v>
      </c>
    </row>
    <row r="579" spans="24:31" ht="15" x14ac:dyDescent="0.35">
      <c r="X579" s="75"/>
      <c r="Y579" s="129" t="s">
        <v>28949</v>
      </c>
      <c r="AB579" s="72" t="s">
        <v>608</v>
      </c>
      <c r="AC579" s="21" t="s">
        <v>13132</v>
      </c>
      <c r="AE579" s="124" t="s">
        <v>25732</v>
      </c>
    </row>
    <row r="580" spans="24:31" ht="15" x14ac:dyDescent="0.35">
      <c r="X580" s="75"/>
      <c r="Y580" s="129" t="s">
        <v>28569</v>
      </c>
      <c r="AB580" s="72" t="s">
        <v>609</v>
      </c>
      <c r="AC580" s="21" t="s">
        <v>13133</v>
      </c>
      <c r="AE580" s="124" t="s">
        <v>26124</v>
      </c>
    </row>
    <row r="581" spans="24:31" ht="15" x14ac:dyDescent="0.35">
      <c r="X581" s="75"/>
      <c r="Y581" s="129" t="s">
        <v>28738</v>
      </c>
      <c r="AB581" s="72" t="s">
        <v>610</v>
      </c>
      <c r="AC581" s="21" t="s">
        <v>13134</v>
      </c>
      <c r="AE581" s="124" t="s">
        <v>26013</v>
      </c>
    </row>
    <row r="582" spans="24:31" ht="15" x14ac:dyDescent="0.35">
      <c r="X582" s="75"/>
      <c r="Y582" s="130" t="s">
        <v>30640</v>
      </c>
      <c r="AB582" s="72" t="s">
        <v>611</v>
      </c>
      <c r="AC582" s="21" t="s">
        <v>13135</v>
      </c>
      <c r="AE582" s="124" t="s">
        <v>26137</v>
      </c>
    </row>
    <row r="583" spans="24:31" ht="15" x14ac:dyDescent="0.35">
      <c r="X583" s="75"/>
      <c r="Y583" s="129" t="s">
        <v>29297</v>
      </c>
      <c r="AB583" s="72" t="s">
        <v>612</v>
      </c>
      <c r="AC583" s="21" t="s">
        <v>13136</v>
      </c>
      <c r="AE583" s="124" t="s">
        <v>25208</v>
      </c>
    </row>
    <row r="584" spans="24:31" ht="15" x14ac:dyDescent="0.35">
      <c r="X584" s="75"/>
      <c r="Y584" s="129" t="s">
        <v>28951</v>
      </c>
      <c r="AB584" s="72" t="s">
        <v>613</v>
      </c>
      <c r="AC584" s="21" t="s">
        <v>13137</v>
      </c>
      <c r="AE584" s="124" t="s">
        <v>25209</v>
      </c>
    </row>
    <row r="585" spans="24:31" ht="15" x14ac:dyDescent="0.35">
      <c r="X585" s="75"/>
      <c r="Y585" s="129" t="s">
        <v>27998</v>
      </c>
      <c r="AB585" s="72" t="s">
        <v>614</v>
      </c>
      <c r="AC585" s="21" t="s">
        <v>13138</v>
      </c>
      <c r="AE585" s="124" t="s">
        <v>25210</v>
      </c>
    </row>
    <row r="586" spans="24:31" ht="15" x14ac:dyDescent="0.35">
      <c r="X586" s="75"/>
      <c r="Y586" s="129" t="s">
        <v>29311</v>
      </c>
      <c r="AB586" s="72" t="s">
        <v>615</v>
      </c>
      <c r="AC586" s="21" t="s">
        <v>13139</v>
      </c>
      <c r="AE586" s="124" t="s">
        <v>25768</v>
      </c>
    </row>
    <row r="587" spans="24:31" ht="15" x14ac:dyDescent="0.35">
      <c r="X587" s="75"/>
      <c r="Y587" s="129" t="s">
        <v>29700</v>
      </c>
      <c r="AB587" s="72" t="s">
        <v>616</v>
      </c>
      <c r="AC587" s="21" t="s">
        <v>13140</v>
      </c>
      <c r="AE587" s="124" t="s">
        <v>25607</v>
      </c>
    </row>
    <row r="588" spans="24:31" ht="15" x14ac:dyDescent="0.35">
      <c r="X588" s="75"/>
      <c r="Y588" s="129" t="s">
        <v>29100</v>
      </c>
      <c r="AB588" s="72" t="s">
        <v>617</v>
      </c>
      <c r="AC588" s="21" t="s">
        <v>13141</v>
      </c>
      <c r="AE588" s="124" t="s">
        <v>25656</v>
      </c>
    </row>
    <row r="589" spans="24:31" ht="15" x14ac:dyDescent="0.35">
      <c r="X589" s="75"/>
      <c r="Y589" s="129" t="s">
        <v>29473</v>
      </c>
      <c r="AB589" s="72" t="s">
        <v>618</v>
      </c>
      <c r="AC589" s="21" t="s">
        <v>13142</v>
      </c>
      <c r="AE589" s="124" t="s">
        <v>25657</v>
      </c>
    </row>
    <row r="590" spans="24:31" ht="15" x14ac:dyDescent="0.35">
      <c r="X590" s="75"/>
      <c r="Y590" s="129" t="s">
        <v>28576</v>
      </c>
      <c r="AB590" s="72" t="s">
        <v>619</v>
      </c>
      <c r="AC590" s="21" t="s">
        <v>13143</v>
      </c>
      <c r="AE590" s="124" t="s">
        <v>25658</v>
      </c>
    </row>
    <row r="591" spans="24:31" ht="15" x14ac:dyDescent="0.35">
      <c r="X591" s="75"/>
      <c r="Y591" s="129" t="s">
        <v>28368</v>
      </c>
      <c r="AB591" s="72" t="s">
        <v>620</v>
      </c>
      <c r="AC591" s="21" t="s">
        <v>13144</v>
      </c>
      <c r="AE591" s="124" t="s">
        <v>25543</v>
      </c>
    </row>
    <row r="592" spans="24:31" ht="15" x14ac:dyDescent="0.35">
      <c r="X592" s="75"/>
      <c r="Y592" s="129" t="s">
        <v>27449</v>
      </c>
      <c r="AB592" s="72" t="s">
        <v>621</v>
      </c>
      <c r="AC592" s="21" t="s">
        <v>13145</v>
      </c>
      <c r="AE592" s="124" t="s">
        <v>25606</v>
      </c>
    </row>
    <row r="593" spans="24:31" ht="15" x14ac:dyDescent="0.35">
      <c r="X593" s="75"/>
      <c r="Y593" s="129" t="s">
        <v>26908</v>
      </c>
      <c r="AB593" s="72" t="s">
        <v>622</v>
      </c>
      <c r="AC593" s="21" t="s">
        <v>13146</v>
      </c>
      <c r="AE593" s="124" t="s">
        <v>25769</v>
      </c>
    </row>
    <row r="594" spans="24:31" ht="15" x14ac:dyDescent="0.35">
      <c r="X594" s="75"/>
      <c r="Y594" s="129" t="s">
        <v>26916</v>
      </c>
      <c r="AB594" s="72" t="s">
        <v>623</v>
      </c>
      <c r="AC594" s="21" t="s">
        <v>13147</v>
      </c>
      <c r="AE594" s="124" t="s">
        <v>26009</v>
      </c>
    </row>
    <row r="595" spans="24:31" ht="15" x14ac:dyDescent="0.35">
      <c r="X595" s="75"/>
      <c r="Y595" s="129" t="s">
        <v>28282</v>
      </c>
      <c r="AB595" s="72" t="s">
        <v>624</v>
      </c>
      <c r="AC595" s="21" t="s">
        <v>13148</v>
      </c>
      <c r="AE595" s="124" t="s">
        <v>25211</v>
      </c>
    </row>
    <row r="596" spans="24:31" ht="15" x14ac:dyDescent="0.35">
      <c r="X596" s="75"/>
      <c r="Y596" s="129" t="s">
        <v>29815</v>
      </c>
      <c r="AB596" s="72" t="s">
        <v>625</v>
      </c>
      <c r="AC596" s="21" t="s">
        <v>13149</v>
      </c>
      <c r="AE596" s="124" t="s">
        <v>26111</v>
      </c>
    </row>
    <row r="597" spans="24:31" ht="15" x14ac:dyDescent="0.35">
      <c r="X597" s="75"/>
      <c r="Y597" s="129" t="s">
        <v>29065</v>
      </c>
      <c r="AB597" s="72" t="s">
        <v>626</v>
      </c>
      <c r="AC597" s="21" t="s">
        <v>13150</v>
      </c>
      <c r="AE597" s="124" t="s">
        <v>25770</v>
      </c>
    </row>
    <row r="598" spans="24:31" ht="15" x14ac:dyDescent="0.35">
      <c r="X598" s="75"/>
      <c r="Y598" s="130" t="s">
        <v>30940</v>
      </c>
      <c r="AB598" s="72" t="s">
        <v>627</v>
      </c>
      <c r="AC598" s="21" t="s">
        <v>13151</v>
      </c>
      <c r="AE598" s="124" t="s">
        <v>25212</v>
      </c>
    </row>
    <row r="599" spans="24:31" ht="15" x14ac:dyDescent="0.35">
      <c r="X599" s="75"/>
      <c r="Y599" s="129" t="s">
        <v>29063</v>
      </c>
      <c r="AB599" s="72" t="s">
        <v>628</v>
      </c>
      <c r="AC599" s="21" t="s">
        <v>13152</v>
      </c>
      <c r="AE599" s="124" t="s">
        <v>25212</v>
      </c>
    </row>
    <row r="600" spans="24:31" ht="15" x14ac:dyDescent="0.35">
      <c r="X600" s="75"/>
      <c r="Y600" s="129" t="s">
        <v>29513</v>
      </c>
      <c r="AB600" s="72" t="s">
        <v>629</v>
      </c>
      <c r="AC600" s="21" t="s">
        <v>13153</v>
      </c>
      <c r="AE600" s="124" t="s">
        <v>25715</v>
      </c>
    </row>
    <row r="601" spans="24:31" ht="15" x14ac:dyDescent="0.35">
      <c r="X601" s="75"/>
      <c r="Y601" s="129" t="s">
        <v>29632</v>
      </c>
      <c r="AB601" s="72" t="s">
        <v>630</v>
      </c>
      <c r="AC601" s="21" t="s">
        <v>13154</v>
      </c>
      <c r="AE601" s="124" t="s">
        <v>26136</v>
      </c>
    </row>
    <row r="602" spans="24:31" ht="15" x14ac:dyDescent="0.35">
      <c r="X602" s="75"/>
      <c r="Y602" s="129" t="s">
        <v>26849</v>
      </c>
      <c r="AB602" s="72" t="s">
        <v>631</v>
      </c>
      <c r="AC602" s="21" t="s">
        <v>13155</v>
      </c>
      <c r="AE602" s="124" t="s">
        <v>25213</v>
      </c>
    </row>
    <row r="603" spans="24:31" ht="15" x14ac:dyDescent="0.35">
      <c r="X603" s="75"/>
      <c r="Y603" s="129" t="s">
        <v>29233</v>
      </c>
      <c r="AB603" s="72" t="s">
        <v>632</v>
      </c>
      <c r="AC603" s="21" t="s">
        <v>13156</v>
      </c>
      <c r="AE603" s="124" t="s">
        <v>25214</v>
      </c>
    </row>
    <row r="604" spans="24:31" ht="15" x14ac:dyDescent="0.35">
      <c r="X604" s="75"/>
      <c r="Y604" s="129" t="s">
        <v>29084</v>
      </c>
      <c r="AB604" s="72" t="s">
        <v>633</v>
      </c>
      <c r="AC604" s="21" t="s">
        <v>13157</v>
      </c>
      <c r="AE604" s="124" t="s">
        <v>25214</v>
      </c>
    </row>
    <row r="605" spans="24:31" ht="15" x14ac:dyDescent="0.35">
      <c r="X605" s="75"/>
      <c r="Y605" s="129" t="s">
        <v>29779</v>
      </c>
      <c r="AB605" s="72" t="s">
        <v>634</v>
      </c>
      <c r="AC605" s="21" t="s">
        <v>13158</v>
      </c>
      <c r="AE605" s="124" t="s">
        <v>25659</v>
      </c>
    </row>
    <row r="606" spans="24:31" ht="15" x14ac:dyDescent="0.35">
      <c r="X606" s="75"/>
      <c r="Y606" s="129" t="s">
        <v>29635</v>
      </c>
      <c r="AB606" s="72" t="s">
        <v>635</v>
      </c>
      <c r="AC606" s="21" t="s">
        <v>13159</v>
      </c>
      <c r="AE606" s="124" t="s">
        <v>26072</v>
      </c>
    </row>
    <row r="607" spans="24:31" ht="15" x14ac:dyDescent="0.35">
      <c r="X607" s="75"/>
      <c r="Y607" s="129" t="s">
        <v>29567</v>
      </c>
      <c r="AB607" s="72" t="s">
        <v>636</v>
      </c>
      <c r="AC607" s="21" t="s">
        <v>13160</v>
      </c>
      <c r="AE607" s="124" t="s">
        <v>25544</v>
      </c>
    </row>
    <row r="608" spans="24:31" ht="15" x14ac:dyDescent="0.35">
      <c r="X608" s="75"/>
      <c r="Y608" s="129" t="s">
        <v>26784</v>
      </c>
      <c r="AB608" s="72" t="s">
        <v>637</v>
      </c>
      <c r="AC608" s="21" t="s">
        <v>13161</v>
      </c>
      <c r="AE608" s="124" t="s">
        <v>25545</v>
      </c>
    </row>
    <row r="609" spans="24:31" ht="15" x14ac:dyDescent="0.35">
      <c r="X609" s="75"/>
      <c r="Y609" s="129" t="s">
        <v>28291</v>
      </c>
      <c r="AB609" s="72" t="s">
        <v>638</v>
      </c>
      <c r="AC609" s="21" t="s">
        <v>13162</v>
      </c>
      <c r="AE609" s="124" t="s">
        <v>26003</v>
      </c>
    </row>
    <row r="610" spans="24:31" ht="15" x14ac:dyDescent="0.35">
      <c r="X610" s="75"/>
      <c r="Y610" s="129" t="s">
        <v>28799</v>
      </c>
      <c r="AB610" s="72" t="s">
        <v>639</v>
      </c>
      <c r="AC610" s="21" t="s">
        <v>13163</v>
      </c>
      <c r="AE610" s="124" t="s">
        <v>25215</v>
      </c>
    </row>
    <row r="611" spans="24:31" ht="15" x14ac:dyDescent="0.35">
      <c r="X611" s="75"/>
      <c r="Y611" s="129" t="s">
        <v>28979</v>
      </c>
      <c r="AB611" s="72" t="s">
        <v>640</v>
      </c>
      <c r="AC611" s="21" t="s">
        <v>13164</v>
      </c>
      <c r="AE611" s="124" t="s">
        <v>25216</v>
      </c>
    </row>
    <row r="612" spans="24:31" ht="15" x14ac:dyDescent="0.35">
      <c r="X612" s="75"/>
      <c r="Y612" s="129" t="s">
        <v>27516</v>
      </c>
      <c r="AB612" s="72" t="s">
        <v>641</v>
      </c>
      <c r="AC612" s="21" t="s">
        <v>13165</v>
      </c>
      <c r="AE612" s="124" t="s">
        <v>25216</v>
      </c>
    </row>
    <row r="613" spans="24:31" ht="15" x14ac:dyDescent="0.35">
      <c r="X613" s="75"/>
      <c r="Y613" s="129" t="s">
        <v>28545</v>
      </c>
      <c r="AB613" s="72" t="s">
        <v>642</v>
      </c>
      <c r="AC613" s="21" t="s">
        <v>13166</v>
      </c>
      <c r="AE613" s="124" t="s">
        <v>25216</v>
      </c>
    </row>
    <row r="614" spans="24:31" ht="15" x14ac:dyDescent="0.35">
      <c r="X614" s="75"/>
      <c r="Y614" s="129" t="s">
        <v>28103</v>
      </c>
      <c r="AB614" s="72" t="s">
        <v>643</v>
      </c>
      <c r="AC614" s="21" t="s">
        <v>13167</v>
      </c>
      <c r="AE614" s="124" t="s">
        <v>25888</v>
      </c>
    </row>
    <row r="615" spans="24:31" ht="15" x14ac:dyDescent="0.35">
      <c r="X615" s="75"/>
      <c r="Y615" s="129" t="s">
        <v>29683</v>
      </c>
      <c r="AB615" s="72" t="s">
        <v>644</v>
      </c>
      <c r="AC615" s="21" t="s">
        <v>13168</v>
      </c>
      <c r="AE615" s="124" t="s">
        <v>26073</v>
      </c>
    </row>
    <row r="616" spans="24:31" ht="15" x14ac:dyDescent="0.35">
      <c r="X616" s="75"/>
      <c r="Y616" s="129" t="s">
        <v>29201</v>
      </c>
      <c r="AB616" s="72" t="s">
        <v>645</v>
      </c>
      <c r="AC616" s="21" t="s">
        <v>13169</v>
      </c>
      <c r="AE616" s="124" t="s">
        <v>25546</v>
      </c>
    </row>
    <row r="617" spans="24:31" ht="15" x14ac:dyDescent="0.35">
      <c r="X617" s="75"/>
      <c r="Y617" s="129" t="s">
        <v>27128</v>
      </c>
      <c r="AB617" s="72" t="s">
        <v>646</v>
      </c>
      <c r="AC617" s="21" t="s">
        <v>13170</v>
      </c>
      <c r="AE617" s="124" t="s">
        <v>25217</v>
      </c>
    </row>
    <row r="618" spans="24:31" ht="15" x14ac:dyDescent="0.35">
      <c r="X618" s="75"/>
      <c r="Y618" s="129" t="s">
        <v>29731</v>
      </c>
      <c r="AB618" s="72" t="s">
        <v>647</v>
      </c>
      <c r="AC618" s="21" t="s">
        <v>13171</v>
      </c>
      <c r="AE618" s="124" t="s">
        <v>25218</v>
      </c>
    </row>
    <row r="619" spans="24:31" ht="15" x14ac:dyDescent="0.35">
      <c r="X619" s="75"/>
      <c r="Y619" s="129" t="s">
        <v>29584</v>
      </c>
      <c r="AB619" s="72" t="s">
        <v>648</v>
      </c>
      <c r="AC619" s="21" t="s">
        <v>13172</v>
      </c>
      <c r="AE619" s="124" t="s">
        <v>25219</v>
      </c>
    </row>
    <row r="620" spans="24:31" ht="15" x14ac:dyDescent="0.35">
      <c r="X620" s="75"/>
      <c r="Y620" s="130" t="s">
        <v>30899</v>
      </c>
      <c r="AB620" s="72" t="s">
        <v>649</v>
      </c>
      <c r="AC620" s="21" t="s">
        <v>13173</v>
      </c>
      <c r="AE620" s="124" t="s">
        <v>25815</v>
      </c>
    </row>
    <row r="621" spans="24:31" ht="15" x14ac:dyDescent="0.35">
      <c r="X621" s="75"/>
      <c r="Y621" s="129" t="s">
        <v>29390</v>
      </c>
      <c r="AB621" s="72" t="s">
        <v>650</v>
      </c>
      <c r="AC621" s="21" t="s">
        <v>13174</v>
      </c>
      <c r="AE621" s="124" t="s">
        <v>25816</v>
      </c>
    </row>
    <row r="622" spans="24:31" ht="15" x14ac:dyDescent="0.35">
      <c r="X622" s="75"/>
      <c r="Y622" s="130" t="s">
        <v>30589</v>
      </c>
      <c r="AB622" s="72" t="s">
        <v>651</v>
      </c>
      <c r="AC622" s="21" t="s">
        <v>13175</v>
      </c>
      <c r="AE622" s="124" t="s">
        <v>25817</v>
      </c>
    </row>
    <row r="623" spans="24:31" ht="15" x14ac:dyDescent="0.35">
      <c r="X623" s="75"/>
      <c r="Y623" s="129" t="s">
        <v>27328</v>
      </c>
      <c r="AB623" s="72" t="s">
        <v>652</v>
      </c>
      <c r="AC623" s="21" t="s">
        <v>13176</v>
      </c>
      <c r="AE623" s="124" t="s">
        <v>25660</v>
      </c>
    </row>
    <row r="624" spans="24:31" ht="15" x14ac:dyDescent="0.35">
      <c r="X624" s="75"/>
      <c r="Y624" s="129" t="s">
        <v>27452</v>
      </c>
      <c r="AB624" s="72" t="s">
        <v>653</v>
      </c>
      <c r="AC624" s="21" t="s">
        <v>13177</v>
      </c>
      <c r="AE624" s="124" t="s">
        <v>25818</v>
      </c>
    </row>
    <row r="625" spans="24:31" ht="15" x14ac:dyDescent="0.35">
      <c r="X625" s="75"/>
      <c r="Y625" s="129" t="s">
        <v>26678</v>
      </c>
      <c r="AB625" s="72" t="s">
        <v>654</v>
      </c>
      <c r="AC625" s="21" t="s">
        <v>13178</v>
      </c>
      <c r="AE625" s="124" t="s">
        <v>25220</v>
      </c>
    </row>
    <row r="626" spans="24:31" ht="15" x14ac:dyDescent="0.35">
      <c r="X626" s="75"/>
      <c r="Y626" s="129" t="s">
        <v>28547</v>
      </c>
      <c r="AB626" s="72" t="s">
        <v>655</v>
      </c>
      <c r="AC626" s="21" t="s">
        <v>13179</v>
      </c>
      <c r="AE626" s="190" t="s">
        <v>25608</v>
      </c>
    </row>
    <row r="627" spans="24:31" ht="15" x14ac:dyDescent="0.35">
      <c r="X627" s="75"/>
      <c r="Y627" s="129" t="s">
        <v>29082</v>
      </c>
      <c r="AB627" s="72" t="s">
        <v>656</v>
      </c>
      <c r="AC627" s="21" t="s">
        <v>13180</v>
      </c>
      <c r="AE627" s="124" t="s">
        <v>25869</v>
      </c>
    </row>
    <row r="628" spans="24:31" ht="15" x14ac:dyDescent="0.35">
      <c r="X628" s="75"/>
      <c r="Y628" s="129" t="s">
        <v>29041</v>
      </c>
      <c r="AB628" s="72" t="s">
        <v>657</v>
      </c>
      <c r="AC628" s="21" t="s">
        <v>13181</v>
      </c>
      <c r="AE628" s="124" t="s">
        <v>25915</v>
      </c>
    </row>
    <row r="629" spans="24:31" ht="15" x14ac:dyDescent="0.35">
      <c r="X629" s="75"/>
      <c r="Y629" s="129" t="s">
        <v>26998</v>
      </c>
      <c r="AB629" s="72" t="s">
        <v>658</v>
      </c>
      <c r="AC629" s="21" t="s">
        <v>13182</v>
      </c>
      <c r="AE629" s="124" t="s">
        <v>25661</v>
      </c>
    </row>
    <row r="630" spans="24:31" ht="15" x14ac:dyDescent="0.35">
      <c r="X630" s="75"/>
      <c r="Y630" s="129" t="s">
        <v>26294</v>
      </c>
      <c r="AB630" s="72" t="s">
        <v>659</v>
      </c>
      <c r="AC630" s="21" t="s">
        <v>13183</v>
      </c>
      <c r="AE630" s="124" t="s">
        <v>26112</v>
      </c>
    </row>
    <row r="631" spans="24:31" ht="15" x14ac:dyDescent="0.35">
      <c r="X631" s="75"/>
      <c r="Y631" s="129" t="s">
        <v>29736</v>
      </c>
      <c r="AB631" s="72" t="s">
        <v>660</v>
      </c>
      <c r="AC631" s="21" t="s">
        <v>13184</v>
      </c>
      <c r="AE631" s="124" t="s">
        <v>25870</v>
      </c>
    </row>
    <row r="632" spans="24:31" ht="15" x14ac:dyDescent="0.35">
      <c r="X632" s="75"/>
      <c r="Y632" s="129" t="s">
        <v>27619</v>
      </c>
      <c r="AB632" s="72" t="s">
        <v>661</v>
      </c>
      <c r="AC632" s="21" t="s">
        <v>13185</v>
      </c>
      <c r="AE632" s="124" t="s">
        <v>26095</v>
      </c>
    </row>
    <row r="633" spans="24:31" ht="15" x14ac:dyDescent="0.35">
      <c r="X633" s="75"/>
      <c r="Y633" s="130" t="s">
        <v>30823</v>
      </c>
      <c r="AB633" s="72" t="s">
        <v>662</v>
      </c>
      <c r="AC633" s="21" t="s">
        <v>13186</v>
      </c>
      <c r="AE633" s="124" t="s">
        <v>25221</v>
      </c>
    </row>
    <row r="634" spans="24:31" ht="15" x14ac:dyDescent="0.35">
      <c r="X634" s="75"/>
      <c r="Y634" s="129" t="s">
        <v>26855</v>
      </c>
      <c r="AB634" s="72" t="s">
        <v>663</v>
      </c>
      <c r="AC634" s="21" t="s">
        <v>13187</v>
      </c>
      <c r="AE634" s="124" t="s">
        <v>25222</v>
      </c>
    </row>
    <row r="635" spans="24:31" ht="15" x14ac:dyDescent="0.35">
      <c r="X635" s="75"/>
      <c r="Y635" s="130" t="s">
        <v>29863</v>
      </c>
      <c r="AB635" s="72" t="s">
        <v>664</v>
      </c>
      <c r="AC635" s="21" t="s">
        <v>13188</v>
      </c>
      <c r="AE635" s="124" t="s">
        <v>25223</v>
      </c>
    </row>
    <row r="636" spans="24:31" ht="15" x14ac:dyDescent="0.35">
      <c r="X636" s="75"/>
      <c r="Y636" s="129" t="s">
        <v>29496</v>
      </c>
      <c r="AB636" s="72" t="s">
        <v>665</v>
      </c>
      <c r="AC636" s="21" t="s">
        <v>13189</v>
      </c>
      <c r="AE636" s="124" t="s">
        <v>25662</v>
      </c>
    </row>
    <row r="637" spans="24:31" ht="15" x14ac:dyDescent="0.35">
      <c r="X637" s="75"/>
      <c r="Y637" s="129" t="s">
        <v>28055</v>
      </c>
      <c r="AB637" s="72" t="s">
        <v>666</v>
      </c>
      <c r="AC637" s="21" t="s">
        <v>13190</v>
      </c>
      <c r="AE637" s="124" t="s">
        <v>25547</v>
      </c>
    </row>
    <row r="638" spans="24:31" ht="15" x14ac:dyDescent="0.35">
      <c r="X638" s="75"/>
      <c r="Y638" s="129" t="s">
        <v>27593</v>
      </c>
      <c r="AB638" s="72" t="s">
        <v>667</v>
      </c>
      <c r="AC638" s="21" t="s">
        <v>13191</v>
      </c>
      <c r="AE638" s="124" t="s">
        <v>25973</v>
      </c>
    </row>
    <row r="639" spans="24:31" ht="15" x14ac:dyDescent="0.35">
      <c r="X639" s="75"/>
      <c r="Y639" s="129" t="s">
        <v>26655</v>
      </c>
      <c r="AB639" s="72" t="s">
        <v>668</v>
      </c>
      <c r="AC639" s="21" t="s">
        <v>13192</v>
      </c>
      <c r="AE639" s="124" t="s">
        <v>25224</v>
      </c>
    </row>
    <row r="640" spans="24:31" ht="15" x14ac:dyDescent="0.35">
      <c r="X640" s="75"/>
      <c r="Y640" s="129" t="s">
        <v>28781</v>
      </c>
      <c r="AB640" s="72" t="s">
        <v>669</v>
      </c>
      <c r="AC640" s="21" t="s">
        <v>13193</v>
      </c>
      <c r="AE640" s="124" t="s">
        <v>25889</v>
      </c>
    </row>
    <row r="641" spans="24:31" ht="15" x14ac:dyDescent="0.35">
      <c r="X641" s="75"/>
      <c r="Y641" s="130" t="s">
        <v>30194</v>
      </c>
      <c r="AB641" s="72" t="s">
        <v>670</v>
      </c>
      <c r="AC641" s="21" t="s">
        <v>13194</v>
      </c>
      <c r="AE641" s="124" t="s">
        <v>25225</v>
      </c>
    </row>
    <row r="642" spans="24:31" ht="15" x14ac:dyDescent="0.35">
      <c r="X642" s="75"/>
      <c r="Y642" s="129" t="s">
        <v>28277</v>
      </c>
      <c r="AB642" s="72" t="s">
        <v>671</v>
      </c>
      <c r="AC642" s="21" t="s">
        <v>13195</v>
      </c>
      <c r="AE642" s="124" t="s">
        <v>25226</v>
      </c>
    </row>
    <row r="643" spans="24:31" ht="15" x14ac:dyDescent="0.35">
      <c r="X643" s="75"/>
      <c r="Y643" s="129" t="s">
        <v>29461</v>
      </c>
      <c r="AB643" s="72" t="s">
        <v>672</v>
      </c>
      <c r="AC643" s="21" t="s">
        <v>13196</v>
      </c>
      <c r="AE643" s="124" t="s">
        <v>26074</v>
      </c>
    </row>
    <row r="644" spans="24:31" ht="15" x14ac:dyDescent="0.35">
      <c r="X644" s="75"/>
      <c r="Y644" s="130" t="s">
        <v>30631</v>
      </c>
      <c r="AB644" s="72" t="s">
        <v>673</v>
      </c>
      <c r="AC644" s="21" t="s">
        <v>13197</v>
      </c>
      <c r="AE644" s="124" t="s">
        <v>25974</v>
      </c>
    </row>
    <row r="645" spans="24:31" ht="15" x14ac:dyDescent="0.35">
      <c r="X645" s="75"/>
      <c r="Y645" s="130" t="s">
        <v>30807</v>
      </c>
      <c r="AB645" s="72" t="s">
        <v>674</v>
      </c>
      <c r="AC645" s="21" t="s">
        <v>13198</v>
      </c>
      <c r="AE645" s="124" t="s">
        <v>25227</v>
      </c>
    </row>
    <row r="646" spans="24:31" ht="15" x14ac:dyDescent="0.35">
      <c r="X646" s="75"/>
      <c r="Y646" s="129" t="s">
        <v>26697</v>
      </c>
      <c r="AB646" s="72" t="s">
        <v>675</v>
      </c>
      <c r="AC646" s="21" t="s">
        <v>13199</v>
      </c>
      <c r="AE646" s="124" t="s">
        <v>26050</v>
      </c>
    </row>
    <row r="647" spans="24:31" ht="15" x14ac:dyDescent="0.35">
      <c r="X647" s="75"/>
      <c r="Y647" s="129" t="s">
        <v>26587</v>
      </c>
      <c r="AB647" s="72" t="s">
        <v>676</v>
      </c>
      <c r="AC647" s="21" t="s">
        <v>13200</v>
      </c>
      <c r="AE647" s="124" t="s">
        <v>25663</v>
      </c>
    </row>
    <row r="648" spans="24:31" ht="15" x14ac:dyDescent="0.35">
      <c r="X648" s="75"/>
      <c r="Y648" s="129" t="s">
        <v>26685</v>
      </c>
      <c r="AB648" s="72" t="s">
        <v>677</v>
      </c>
      <c r="AC648" s="21" t="s">
        <v>13201</v>
      </c>
      <c r="AE648" s="124" t="s">
        <v>25228</v>
      </c>
    </row>
    <row r="649" spans="24:31" ht="15" x14ac:dyDescent="0.35">
      <c r="X649" s="75"/>
      <c r="Y649" s="129" t="s">
        <v>28840</v>
      </c>
      <c r="AB649" s="72" t="s">
        <v>678</v>
      </c>
      <c r="AC649" s="21" t="s">
        <v>13202</v>
      </c>
      <c r="AE649" s="124" t="s">
        <v>26139</v>
      </c>
    </row>
    <row r="650" spans="24:31" ht="15" x14ac:dyDescent="0.35">
      <c r="X650" s="75"/>
      <c r="Y650" s="129" t="s">
        <v>26946</v>
      </c>
      <c r="AB650" s="72" t="s">
        <v>679</v>
      </c>
      <c r="AC650" s="21" t="s">
        <v>13203</v>
      </c>
      <c r="AE650" s="124" t="s">
        <v>25229</v>
      </c>
    </row>
    <row r="651" spans="24:31" ht="15" x14ac:dyDescent="0.35">
      <c r="X651" s="75"/>
      <c r="Y651" s="129" t="s">
        <v>26210</v>
      </c>
      <c r="AB651" s="72" t="s">
        <v>680</v>
      </c>
      <c r="AC651" s="21" t="s">
        <v>13204</v>
      </c>
      <c r="AE651" s="124" t="s">
        <v>25733</v>
      </c>
    </row>
    <row r="652" spans="24:31" ht="15" x14ac:dyDescent="0.35">
      <c r="X652" s="75"/>
      <c r="Y652" s="130" t="s">
        <v>30045</v>
      </c>
      <c r="AB652" s="72" t="s">
        <v>681</v>
      </c>
      <c r="AC652" s="21" t="s">
        <v>13205</v>
      </c>
      <c r="AE652" s="124" t="s">
        <v>25230</v>
      </c>
    </row>
    <row r="653" spans="24:31" ht="15" x14ac:dyDescent="0.35">
      <c r="X653" s="75"/>
      <c r="Y653" s="129" t="s">
        <v>28362</v>
      </c>
      <c r="AB653" s="72" t="s">
        <v>682</v>
      </c>
      <c r="AC653" s="21" t="s">
        <v>13206</v>
      </c>
      <c r="AE653" s="124" t="s">
        <v>25230</v>
      </c>
    </row>
    <row r="654" spans="24:31" ht="15" x14ac:dyDescent="0.35">
      <c r="X654" s="75"/>
      <c r="Y654" s="129" t="s">
        <v>28996</v>
      </c>
      <c r="AB654" s="72" t="s">
        <v>683</v>
      </c>
      <c r="AC654" s="21" t="s">
        <v>13207</v>
      </c>
      <c r="AE654" s="124" t="s">
        <v>25890</v>
      </c>
    </row>
    <row r="655" spans="24:31" ht="15" x14ac:dyDescent="0.35">
      <c r="X655" s="75"/>
      <c r="Y655" s="129" t="s">
        <v>28157</v>
      </c>
      <c r="AB655" s="72" t="s">
        <v>684</v>
      </c>
      <c r="AC655" s="21" t="s">
        <v>13208</v>
      </c>
      <c r="AE655" s="124" t="s">
        <v>25231</v>
      </c>
    </row>
    <row r="656" spans="24:31" ht="15" x14ac:dyDescent="0.35">
      <c r="X656" s="75"/>
      <c r="Y656" s="129" t="s">
        <v>28065</v>
      </c>
      <c r="AB656" s="72" t="s">
        <v>685</v>
      </c>
      <c r="AC656" s="21" t="s">
        <v>13209</v>
      </c>
      <c r="AE656" s="124" t="s">
        <v>25819</v>
      </c>
    </row>
    <row r="657" spans="24:31" ht="15" x14ac:dyDescent="0.35">
      <c r="X657" s="75"/>
      <c r="Y657" s="129" t="s">
        <v>26467</v>
      </c>
      <c r="AB657" s="72" t="s">
        <v>686</v>
      </c>
      <c r="AC657" s="21" t="s">
        <v>13210</v>
      </c>
      <c r="AE657" s="124" t="s">
        <v>25232</v>
      </c>
    </row>
    <row r="658" spans="24:31" ht="15" x14ac:dyDescent="0.35">
      <c r="X658" s="75"/>
      <c r="Y658" s="129" t="s">
        <v>28455</v>
      </c>
      <c r="AB658" s="72" t="s">
        <v>687</v>
      </c>
      <c r="AC658" s="21" t="s">
        <v>13211</v>
      </c>
      <c r="AE658" s="124" t="s">
        <v>25664</v>
      </c>
    </row>
    <row r="659" spans="24:31" ht="15" x14ac:dyDescent="0.35">
      <c r="X659" s="75"/>
      <c r="Y659" s="129" t="s">
        <v>27399</v>
      </c>
      <c r="AB659" s="72" t="s">
        <v>688</v>
      </c>
      <c r="AC659" s="21" t="s">
        <v>13212</v>
      </c>
      <c r="AE659" s="124" t="s">
        <v>25233</v>
      </c>
    </row>
    <row r="660" spans="24:31" ht="15" x14ac:dyDescent="0.35">
      <c r="X660" s="75"/>
      <c r="Y660" s="130" t="s">
        <v>30413</v>
      </c>
      <c r="AB660" s="72" t="s">
        <v>689</v>
      </c>
      <c r="AC660" s="21" t="s">
        <v>13213</v>
      </c>
      <c r="AE660" s="124" t="s">
        <v>25234</v>
      </c>
    </row>
    <row r="661" spans="24:31" ht="15" x14ac:dyDescent="0.35">
      <c r="X661" s="75"/>
      <c r="Y661" s="129" t="s">
        <v>28381</v>
      </c>
      <c r="AB661" s="72" t="s">
        <v>690</v>
      </c>
      <c r="AC661" s="21" t="s">
        <v>13214</v>
      </c>
      <c r="AE661" s="124" t="s">
        <v>25234</v>
      </c>
    </row>
    <row r="662" spans="24:31" ht="15" x14ac:dyDescent="0.35">
      <c r="X662" s="75"/>
      <c r="Y662" s="129" t="s">
        <v>28517</v>
      </c>
      <c r="AB662" s="72" t="s">
        <v>691</v>
      </c>
      <c r="AC662" s="21" t="s">
        <v>13215</v>
      </c>
      <c r="AE662" s="124" t="s">
        <v>26031</v>
      </c>
    </row>
    <row r="663" spans="24:31" ht="15" x14ac:dyDescent="0.35">
      <c r="X663" s="75"/>
      <c r="Y663" s="129" t="s">
        <v>28780</v>
      </c>
      <c r="AB663" s="72" t="s">
        <v>692</v>
      </c>
      <c r="AC663" s="21" t="s">
        <v>13216</v>
      </c>
      <c r="AE663" s="124" t="s">
        <v>25579</v>
      </c>
    </row>
    <row r="664" spans="24:31" ht="15" x14ac:dyDescent="0.35">
      <c r="X664" s="75"/>
      <c r="Y664" s="129" t="s">
        <v>27379</v>
      </c>
      <c r="AB664" s="72" t="s">
        <v>693</v>
      </c>
      <c r="AC664" s="21" t="s">
        <v>13217</v>
      </c>
      <c r="AE664" s="124" t="s">
        <v>26032</v>
      </c>
    </row>
    <row r="665" spans="24:31" ht="15" x14ac:dyDescent="0.35">
      <c r="X665" s="75"/>
      <c r="Y665" s="130" t="s">
        <v>30778</v>
      </c>
      <c r="AB665" s="72" t="s">
        <v>694</v>
      </c>
      <c r="AC665" s="21" t="s">
        <v>13218</v>
      </c>
      <c r="AE665" s="124" t="s">
        <v>25235</v>
      </c>
    </row>
    <row r="666" spans="24:31" ht="15" x14ac:dyDescent="0.35">
      <c r="X666" s="75"/>
      <c r="Y666" s="129" t="s">
        <v>28584</v>
      </c>
      <c r="AB666" s="72" t="s">
        <v>695</v>
      </c>
      <c r="AC666" s="21" t="s">
        <v>13219</v>
      </c>
      <c r="AE666" s="124" t="s">
        <v>26051</v>
      </c>
    </row>
    <row r="667" spans="24:31" ht="15" x14ac:dyDescent="0.35">
      <c r="X667" s="75"/>
      <c r="Y667" s="129" t="s">
        <v>28480</v>
      </c>
      <c r="AB667" s="72" t="s">
        <v>696</v>
      </c>
      <c r="AC667" s="21" t="s">
        <v>13220</v>
      </c>
      <c r="AE667" s="124" t="s">
        <v>26075</v>
      </c>
    </row>
    <row r="668" spans="24:31" ht="15" x14ac:dyDescent="0.35">
      <c r="X668" s="75"/>
      <c r="Y668" s="129" t="s">
        <v>28543</v>
      </c>
      <c r="AB668" s="72" t="s">
        <v>697</v>
      </c>
      <c r="AC668" s="21" t="s">
        <v>13221</v>
      </c>
      <c r="AE668" s="124" t="s">
        <v>25236</v>
      </c>
    </row>
    <row r="669" spans="24:31" ht="15" x14ac:dyDescent="0.35">
      <c r="X669" s="75"/>
      <c r="Y669" s="129" t="s">
        <v>29168</v>
      </c>
      <c r="AB669" s="72" t="s">
        <v>698</v>
      </c>
      <c r="AC669" s="21" t="s">
        <v>13222</v>
      </c>
      <c r="AE669" s="124" t="s">
        <v>25237</v>
      </c>
    </row>
    <row r="670" spans="24:31" ht="15" x14ac:dyDescent="0.35">
      <c r="X670" s="75"/>
      <c r="Y670" s="129" t="s">
        <v>29735</v>
      </c>
      <c r="AB670" s="72" t="s">
        <v>699</v>
      </c>
      <c r="AC670" s="21" t="s">
        <v>13223</v>
      </c>
      <c r="AE670" s="124" t="s">
        <v>26135</v>
      </c>
    </row>
    <row r="671" spans="24:31" ht="15" x14ac:dyDescent="0.35">
      <c r="X671" s="75"/>
      <c r="Y671" s="129" t="s">
        <v>29331</v>
      </c>
      <c r="AB671" s="72" t="s">
        <v>700</v>
      </c>
      <c r="AC671" s="21" t="s">
        <v>13224</v>
      </c>
      <c r="AE671" s="124" t="s">
        <v>25820</v>
      </c>
    </row>
    <row r="672" spans="24:31" ht="15" x14ac:dyDescent="0.35">
      <c r="X672" s="75"/>
      <c r="Y672" s="129" t="s">
        <v>26543</v>
      </c>
      <c r="AB672" s="72" t="s">
        <v>701</v>
      </c>
      <c r="AC672" s="21" t="s">
        <v>13225</v>
      </c>
      <c r="AE672" s="124" t="s">
        <v>25665</v>
      </c>
    </row>
    <row r="673" spans="24:31" ht="15" x14ac:dyDescent="0.35">
      <c r="X673" s="75"/>
      <c r="Y673" s="129" t="s">
        <v>28634</v>
      </c>
      <c r="AB673" s="72" t="s">
        <v>702</v>
      </c>
      <c r="AC673" s="21" t="s">
        <v>13226</v>
      </c>
      <c r="AE673" s="124" t="s">
        <v>26141</v>
      </c>
    </row>
    <row r="674" spans="24:31" ht="15" x14ac:dyDescent="0.35">
      <c r="X674" s="75"/>
      <c r="Y674" s="129" t="s">
        <v>29190</v>
      </c>
      <c r="AB674" s="72" t="s">
        <v>703</v>
      </c>
      <c r="AC674" s="21" t="s">
        <v>13227</v>
      </c>
      <c r="AE674" s="124" t="s">
        <v>26033</v>
      </c>
    </row>
    <row r="675" spans="24:31" ht="15" x14ac:dyDescent="0.35">
      <c r="X675" s="75"/>
      <c r="Y675" s="129" t="s">
        <v>28059</v>
      </c>
      <c r="AB675" s="72" t="s">
        <v>704</v>
      </c>
      <c r="AC675" s="21" t="s">
        <v>13228</v>
      </c>
      <c r="AE675" s="124" t="s">
        <v>25821</v>
      </c>
    </row>
    <row r="676" spans="24:31" ht="15" x14ac:dyDescent="0.35">
      <c r="X676" s="75"/>
      <c r="Y676" s="129" t="s">
        <v>25512</v>
      </c>
      <c r="AB676" s="72" t="s">
        <v>705</v>
      </c>
      <c r="AC676" s="21" t="s">
        <v>13229</v>
      </c>
      <c r="AE676" s="124" t="s">
        <v>25238</v>
      </c>
    </row>
    <row r="677" spans="24:31" ht="15" x14ac:dyDescent="0.35">
      <c r="X677" s="75"/>
      <c r="Y677" s="129" t="s">
        <v>29404</v>
      </c>
      <c r="AB677" s="72" t="s">
        <v>706</v>
      </c>
      <c r="AC677" s="21" t="s">
        <v>13230</v>
      </c>
      <c r="AE677" s="124" t="s">
        <v>25239</v>
      </c>
    </row>
    <row r="678" spans="24:31" ht="15" x14ac:dyDescent="0.35">
      <c r="X678" s="75"/>
      <c r="Y678" s="129" t="s">
        <v>28549</v>
      </c>
      <c r="AB678" s="72" t="s">
        <v>707</v>
      </c>
      <c r="AC678" s="21" t="s">
        <v>13231</v>
      </c>
      <c r="AE678" s="124" t="s">
        <v>25734</v>
      </c>
    </row>
    <row r="679" spans="24:31" ht="15" x14ac:dyDescent="0.35">
      <c r="X679" s="75"/>
      <c r="Y679" s="129" t="s">
        <v>28999</v>
      </c>
      <c r="AB679" s="72" t="s">
        <v>708</v>
      </c>
      <c r="AC679" s="21" t="s">
        <v>13232</v>
      </c>
      <c r="AE679" s="124" t="s">
        <v>25240</v>
      </c>
    </row>
    <row r="680" spans="24:31" ht="15" x14ac:dyDescent="0.35">
      <c r="X680" s="75"/>
      <c r="Y680" s="129" t="s">
        <v>29256</v>
      </c>
      <c r="AB680" s="72" t="s">
        <v>709</v>
      </c>
      <c r="AC680" s="21" t="s">
        <v>13233</v>
      </c>
      <c r="AE680" s="124" t="s">
        <v>25241</v>
      </c>
    </row>
    <row r="681" spans="24:31" ht="15" x14ac:dyDescent="0.35">
      <c r="X681" s="75"/>
      <c r="Y681" s="129" t="s">
        <v>29087</v>
      </c>
      <c r="AB681" s="72" t="s">
        <v>710</v>
      </c>
      <c r="AC681" s="21" t="s">
        <v>13234</v>
      </c>
      <c r="AE681" s="124" t="s">
        <v>25242</v>
      </c>
    </row>
    <row r="682" spans="24:31" ht="15" x14ac:dyDescent="0.35">
      <c r="X682" s="75"/>
      <c r="Y682" s="129" t="s">
        <v>26911</v>
      </c>
      <c r="AB682" s="72" t="s">
        <v>711</v>
      </c>
      <c r="AC682" s="21" t="s">
        <v>13235</v>
      </c>
      <c r="AE682" s="124" t="s">
        <v>25666</v>
      </c>
    </row>
    <row r="683" spans="24:31" ht="15" x14ac:dyDescent="0.35">
      <c r="X683" s="75"/>
      <c r="Y683" s="129" t="s">
        <v>29048</v>
      </c>
      <c r="AB683" s="72" t="s">
        <v>712</v>
      </c>
      <c r="AC683" s="21" t="s">
        <v>13236</v>
      </c>
      <c r="AE683" s="124" t="s">
        <v>25548</v>
      </c>
    </row>
    <row r="684" spans="24:31" ht="15" x14ac:dyDescent="0.35">
      <c r="X684" s="75"/>
      <c r="Y684" s="129" t="s">
        <v>28762</v>
      </c>
      <c r="AB684" s="72" t="s">
        <v>713</v>
      </c>
      <c r="AC684" s="21" t="s">
        <v>13237</v>
      </c>
      <c r="AE684" s="124" t="s">
        <v>25916</v>
      </c>
    </row>
    <row r="685" spans="24:31" ht="15" x14ac:dyDescent="0.35">
      <c r="X685" s="75"/>
      <c r="Y685" s="129" t="s">
        <v>28975</v>
      </c>
      <c r="AB685" s="72" t="s">
        <v>714</v>
      </c>
      <c r="AC685" s="21" t="s">
        <v>13238</v>
      </c>
      <c r="AE685" s="124" t="s">
        <v>25758</v>
      </c>
    </row>
    <row r="686" spans="24:31" ht="15" x14ac:dyDescent="0.35">
      <c r="X686" s="75"/>
      <c r="Y686" s="130" t="s">
        <v>30615</v>
      </c>
      <c r="AB686" s="72" t="s">
        <v>715</v>
      </c>
      <c r="AC686" s="21" t="s">
        <v>13239</v>
      </c>
      <c r="AE686" s="124" t="s">
        <v>25243</v>
      </c>
    </row>
    <row r="687" spans="24:31" ht="15" x14ac:dyDescent="0.35">
      <c r="X687" s="75"/>
      <c r="Y687" s="129" t="s">
        <v>27145</v>
      </c>
      <c r="AB687" s="72" t="s">
        <v>716</v>
      </c>
      <c r="AC687" s="21" t="s">
        <v>13240</v>
      </c>
      <c r="AE687" s="124" t="s">
        <v>25244</v>
      </c>
    </row>
    <row r="688" spans="24:31" ht="15" x14ac:dyDescent="0.35">
      <c r="X688" s="75"/>
      <c r="Y688" s="130" t="s">
        <v>30137</v>
      </c>
      <c r="AB688" s="72" t="s">
        <v>717</v>
      </c>
      <c r="AC688" s="21" t="s">
        <v>13241</v>
      </c>
      <c r="AE688" s="124" t="s">
        <v>25245</v>
      </c>
    </row>
    <row r="689" spans="24:31" ht="15" x14ac:dyDescent="0.35">
      <c r="X689" s="75"/>
      <c r="Y689" s="129" t="s">
        <v>28346</v>
      </c>
      <c r="AB689" s="72" t="s">
        <v>718</v>
      </c>
      <c r="AC689" s="21" t="s">
        <v>13242</v>
      </c>
      <c r="AE689" s="124" t="s">
        <v>25667</v>
      </c>
    </row>
    <row r="690" spans="24:31" ht="15" x14ac:dyDescent="0.35">
      <c r="X690" s="75"/>
      <c r="Y690" s="129" t="s">
        <v>29742</v>
      </c>
      <c r="AB690" s="72" t="s">
        <v>719</v>
      </c>
      <c r="AC690" s="21" t="s">
        <v>13243</v>
      </c>
      <c r="AE690" s="124" t="s">
        <v>25735</v>
      </c>
    </row>
    <row r="691" spans="24:31" ht="15" x14ac:dyDescent="0.35">
      <c r="X691" s="75"/>
      <c r="Y691" s="129" t="s">
        <v>28028</v>
      </c>
      <c r="AB691" s="72" t="s">
        <v>720</v>
      </c>
      <c r="AC691" s="21" t="s">
        <v>13244</v>
      </c>
      <c r="AE691" s="124" t="s">
        <v>25246</v>
      </c>
    </row>
    <row r="692" spans="24:31" ht="15" x14ac:dyDescent="0.35">
      <c r="X692" s="75"/>
      <c r="Y692" s="129" t="s">
        <v>28149</v>
      </c>
      <c r="AB692" s="72" t="s">
        <v>721</v>
      </c>
      <c r="AC692" s="21" t="s">
        <v>13245</v>
      </c>
      <c r="AE692" s="124" t="s">
        <v>26076</v>
      </c>
    </row>
    <row r="693" spans="24:31" ht="15" x14ac:dyDescent="0.35">
      <c r="X693" s="75"/>
      <c r="Y693" s="129" t="s">
        <v>28757</v>
      </c>
      <c r="AB693" s="72" t="s">
        <v>722</v>
      </c>
      <c r="AC693" s="21" t="s">
        <v>13246</v>
      </c>
      <c r="AE693" s="124" t="s">
        <v>25247</v>
      </c>
    </row>
    <row r="694" spans="24:31" ht="15" x14ac:dyDescent="0.35">
      <c r="X694" s="75"/>
      <c r="Y694" s="130" t="s">
        <v>30906</v>
      </c>
      <c r="AB694" s="72" t="s">
        <v>723</v>
      </c>
      <c r="AC694" s="21" t="s">
        <v>13247</v>
      </c>
      <c r="AE694" s="124" t="s">
        <v>26010</v>
      </c>
    </row>
    <row r="695" spans="24:31" ht="15" x14ac:dyDescent="0.35">
      <c r="X695" s="75"/>
      <c r="Y695" s="129" t="s">
        <v>27144</v>
      </c>
      <c r="AB695" s="72" t="s">
        <v>724</v>
      </c>
      <c r="AC695" s="21" t="s">
        <v>13248</v>
      </c>
      <c r="AE695" s="124" t="s">
        <v>25917</v>
      </c>
    </row>
    <row r="696" spans="24:31" ht="15" x14ac:dyDescent="0.35">
      <c r="X696" s="75"/>
      <c r="Y696" s="129" t="s">
        <v>26328</v>
      </c>
      <c r="AB696" s="72" t="s">
        <v>725</v>
      </c>
      <c r="AC696" s="21" t="s">
        <v>13249</v>
      </c>
      <c r="AE696" s="124" t="s">
        <v>25248</v>
      </c>
    </row>
    <row r="697" spans="24:31" ht="15" x14ac:dyDescent="0.35">
      <c r="X697" s="75"/>
      <c r="Y697" s="129" t="s">
        <v>28504</v>
      </c>
      <c r="AB697" s="72" t="s">
        <v>726</v>
      </c>
      <c r="AC697" s="21" t="s">
        <v>13250</v>
      </c>
      <c r="AE697" s="124" t="s">
        <v>25609</v>
      </c>
    </row>
    <row r="698" spans="24:31" ht="15" x14ac:dyDescent="0.35">
      <c r="X698" s="75"/>
      <c r="Y698" s="130" t="s">
        <v>30298</v>
      </c>
      <c r="AB698" s="72" t="s">
        <v>727</v>
      </c>
      <c r="AC698" s="21" t="s">
        <v>13251</v>
      </c>
      <c r="AE698" s="124" t="s">
        <v>25580</v>
      </c>
    </row>
    <row r="699" spans="24:31" ht="15" x14ac:dyDescent="0.35">
      <c r="X699" s="75"/>
      <c r="Y699" s="130" t="s">
        <v>29977</v>
      </c>
      <c r="AB699" s="72" t="s">
        <v>728</v>
      </c>
      <c r="AC699" s="21" t="s">
        <v>13252</v>
      </c>
      <c r="AE699" s="124" t="s">
        <v>25249</v>
      </c>
    </row>
    <row r="700" spans="24:31" ht="15" x14ac:dyDescent="0.35">
      <c r="X700" s="75"/>
      <c r="Y700" s="129" t="s">
        <v>29323</v>
      </c>
      <c r="AB700" s="72" t="s">
        <v>729</v>
      </c>
      <c r="AC700" s="21" t="s">
        <v>13253</v>
      </c>
      <c r="AE700" s="124" t="s">
        <v>25250</v>
      </c>
    </row>
    <row r="701" spans="24:31" ht="15" x14ac:dyDescent="0.35">
      <c r="X701" s="75"/>
      <c r="Y701" s="129" t="s">
        <v>27125</v>
      </c>
      <c r="AB701" s="72" t="s">
        <v>730</v>
      </c>
      <c r="AC701" s="21" t="s">
        <v>13254</v>
      </c>
      <c r="AE701" s="124" t="s">
        <v>25251</v>
      </c>
    </row>
    <row r="702" spans="24:31" ht="15" x14ac:dyDescent="0.35">
      <c r="X702" s="75"/>
      <c r="Y702" s="129" t="s">
        <v>27604</v>
      </c>
      <c r="AB702" s="72" t="s">
        <v>731</v>
      </c>
      <c r="AC702" s="21" t="s">
        <v>13255</v>
      </c>
      <c r="AE702" s="124" t="s">
        <v>25252</v>
      </c>
    </row>
    <row r="703" spans="24:31" ht="15" x14ac:dyDescent="0.35">
      <c r="X703" s="75"/>
      <c r="Y703" s="130" t="s">
        <v>30928</v>
      </c>
      <c r="AB703" s="72" t="s">
        <v>732</v>
      </c>
      <c r="AC703" s="21" t="s">
        <v>13256</v>
      </c>
      <c r="AE703" s="124" t="s">
        <v>26077</v>
      </c>
    </row>
    <row r="704" spans="24:31" ht="15" x14ac:dyDescent="0.35">
      <c r="X704" s="75"/>
      <c r="Y704" s="130" t="s">
        <v>29908</v>
      </c>
      <c r="AB704" s="72" t="s">
        <v>733</v>
      </c>
      <c r="AC704" s="21" t="s">
        <v>13257</v>
      </c>
      <c r="AE704" s="124" t="s">
        <v>25771</v>
      </c>
    </row>
    <row r="705" spans="24:31" ht="15" x14ac:dyDescent="0.35">
      <c r="X705" s="75"/>
      <c r="Y705" s="130" t="s">
        <v>29976</v>
      </c>
      <c r="AB705" s="72" t="s">
        <v>734</v>
      </c>
      <c r="AC705" s="21" t="s">
        <v>13258</v>
      </c>
      <c r="AE705" s="124" t="s">
        <v>25918</v>
      </c>
    </row>
    <row r="706" spans="24:31" ht="15" x14ac:dyDescent="0.35">
      <c r="X706" s="75"/>
      <c r="Y706" s="129" t="s">
        <v>29611</v>
      </c>
      <c r="AB706" s="72" t="s">
        <v>735</v>
      </c>
      <c r="AC706" s="21" t="s">
        <v>13259</v>
      </c>
      <c r="AE706" s="124" t="s">
        <v>25976</v>
      </c>
    </row>
    <row r="707" spans="24:31" ht="15" x14ac:dyDescent="0.35">
      <c r="X707" s="75"/>
      <c r="Y707" s="129" t="s">
        <v>29287</v>
      </c>
      <c r="AB707" s="72" t="s">
        <v>736</v>
      </c>
      <c r="AC707" s="21" t="s">
        <v>13260</v>
      </c>
      <c r="AE707" s="124" t="s">
        <v>25581</v>
      </c>
    </row>
    <row r="708" spans="24:31" ht="15" x14ac:dyDescent="0.35">
      <c r="X708" s="75"/>
      <c r="Y708" s="130" t="s">
        <v>30814</v>
      </c>
      <c r="AB708" s="72" t="s">
        <v>737</v>
      </c>
      <c r="AC708" s="21" t="s">
        <v>13261</v>
      </c>
      <c r="AE708" s="124" t="s">
        <v>25582</v>
      </c>
    </row>
    <row r="709" spans="24:31" ht="15" x14ac:dyDescent="0.35">
      <c r="X709" s="75"/>
      <c r="Y709" s="130" t="s">
        <v>30105</v>
      </c>
      <c r="AB709" s="72" t="s">
        <v>738</v>
      </c>
      <c r="AC709" s="21" t="s">
        <v>13262</v>
      </c>
      <c r="AE709" s="124" t="s">
        <v>25253</v>
      </c>
    </row>
    <row r="710" spans="24:31" ht="15" x14ac:dyDescent="0.35">
      <c r="X710" s="75"/>
      <c r="Y710" s="130" t="s">
        <v>30655</v>
      </c>
      <c r="AB710" s="72" t="s">
        <v>739</v>
      </c>
      <c r="AC710" s="21" t="s">
        <v>13263</v>
      </c>
      <c r="AE710" s="124" t="s">
        <v>26113</v>
      </c>
    </row>
    <row r="711" spans="24:31" ht="15" x14ac:dyDescent="0.35">
      <c r="X711" s="75"/>
      <c r="Y711" s="129" t="s">
        <v>27229</v>
      </c>
      <c r="AB711" s="72" t="s">
        <v>740</v>
      </c>
      <c r="AC711" s="21" t="s">
        <v>13264</v>
      </c>
      <c r="AE711" s="124" t="s">
        <v>25977</v>
      </c>
    </row>
    <row r="712" spans="24:31" ht="15" x14ac:dyDescent="0.35">
      <c r="X712" s="75"/>
      <c r="Y712" s="129" t="s">
        <v>28901</v>
      </c>
      <c r="AB712" s="72" t="s">
        <v>741</v>
      </c>
      <c r="AC712" s="21" t="s">
        <v>13265</v>
      </c>
      <c r="AE712" s="124" t="s">
        <v>25254</v>
      </c>
    </row>
    <row r="713" spans="24:31" ht="15" x14ac:dyDescent="0.35">
      <c r="X713" s="75"/>
      <c r="Y713" s="129" t="s">
        <v>29616</v>
      </c>
      <c r="AB713" s="72" t="s">
        <v>742</v>
      </c>
      <c r="AC713" s="21" t="s">
        <v>13266</v>
      </c>
      <c r="AE713" s="124" t="s">
        <v>26078</v>
      </c>
    </row>
    <row r="714" spans="24:31" ht="15" x14ac:dyDescent="0.35">
      <c r="X714" s="75"/>
      <c r="Y714" s="129" t="s">
        <v>28645</v>
      </c>
      <c r="AB714" s="72" t="s">
        <v>743</v>
      </c>
      <c r="AC714" s="21" t="s">
        <v>13267</v>
      </c>
      <c r="AE714" s="124" t="s">
        <v>25978</v>
      </c>
    </row>
    <row r="715" spans="24:31" ht="15" x14ac:dyDescent="0.35">
      <c r="X715" s="75"/>
      <c r="Y715" s="129" t="s">
        <v>28841</v>
      </c>
      <c r="AB715" s="72" t="s">
        <v>744</v>
      </c>
      <c r="AC715" s="21" t="s">
        <v>13268</v>
      </c>
      <c r="AE715" s="124" t="s">
        <v>25978</v>
      </c>
    </row>
    <row r="716" spans="24:31" ht="15" x14ac:dyDescent="0.35">
      <c r="X716" s="75"/>
      <c r="Y716" s="129" t="s">
        <v>28142</v>
      </c>
      <c r="AB716" s="72" t="s">
        <v>745</v>
      </c>
      <c r="AC716" s="21" t="s">
        <v>13269</v>
      </c>
      <c r="AE716" s="124" t="s">
        <v>25759</v>
      </c>
    </row>
    <row r="717" spans="24:31" ht="15" x14ac:dyDescent="0.35">
      <c r="X717" s="75"/>
      <c r="Y717" s="130" t="s">
        <v>30532</v>
      </c>
      <c r="AB717" s="72" t="s">
        <v>746</v>
      </c>
      <c r="AC717" s="21" t="s">
        <v>13270</v>
      </c>
      <c r="AE717" s="124" t="s">
        <v>25772</v>
      </c>
    </row>
    <row r="718" spans="24:31" ht="15" x14ac:dyDescent="0.35">
      <c r="X718" s="75"/>
      <c r="Y718" s="129" t="s">
        <v>26628</v>
      </c>
      <c r="AB718" s="72" t="s">
        <v>747</v>
      </c>
      <c r="AC718" s="21" t="s">
        <v>13271</v>
      </c>
      <c r="AE718" s="124" t="s">
        <v>25255</v>
      </c>
    </row>
    <row r="719" spans="24:31" ht="15" x14ac:dyDescent="0.35">
      <c r="X719" s="75"/>
      <c r="Y719" s="129" t="s">
        <v>27234</v>
      </c>
      <c r="AB719" s="72" t="s">
        <v>748</v>
      </c>
      <c r="AC719" s="21" t="s">
        <v>13272</v>
      </c>
      <c r="AE719" s="124" t="s">
        <v>25549</v>
      </c>
    </row>
    <row r="720" spans="24:31" ht="15" x14ac:dyDescent="0.35">
      <c r="X720" s="75"/>
      <c r="Y720" s="129" t="s">
        <v>28758</v>
      </c>
      <c r="AB720" s="72" t="s">
        <v>749</v>
      </c>
      <c r="AC720" s="21" t="s">
        <v>13273</v>
      </c>
      <c r="AE720" s="124" t="s">
        <v>25919</v>
      </c>
    </row>
    <row r="721" spans="24:31" ht="15" x14ac:dyDescent="0.35">
      <c r="X721" s="75"/>
      <c r="Y721" s="129" t="s">
        <v>28487</v>
      </c>
      <c r="AB721" s="72" t="s">
        <v>750</v>
      </c>
      <c r="AC721" s="21" t="s">
        <v>13274</v>
      </c>
      <c r="AE721" s="124" t="s">
        <v>25256</v>
      </c>
    </row>
    <row r="722" spans="24:31" ht="15" x14ac:dyDescent="0.35">
      <c r="X722" s="75"/>
      <c r="Y722" s="129" t="s">
        <v>29575</v>
      </c>
      <c r="AB722" s="72" t="s">
        <v>751</v>
      </c>
      <c r="AC722" s="21" t="s">
        <v>13275</v>
      </c>
      <c r="AE722" s="124" t="s">
        <v>25979</v>
      </c>
    </row>
    <row r="723" spans="24:31" ht="15" x14ac:dyDescent="0.35">
      <c r="X723" s="75"/>
      <c r="Y723" s="130" t="s">
        <v>30201</v>
      </c>
      <c r="AB723" s="72" t="s">
        <v>752</v>
      </c>
      <c r="AC723" s="21" t="s">
        <v>13276</v>
      </c>
      <c r="AE723" s="124" t="s">
        <v>26125</v>
      </c>
    </row>
    <row r="724" spans="24:31" ht="15" x14ac:dyDescent="0.35">
      <c r="X724" s="75"/>
      <c r="Y724" s="129" t="s">
        <v>28960</v>
      </c>
      <c r="AB724" s="72" t="s">
        <v>753</v>
      </c>
      <c r="AC724" s="21" t="s">
        <v>13277</v>
      </c>
      <c r="AE724" s="124" t="s">
        <v>26126</v>
      </c>
    </row>
    <row r="725" spans="24:31" ht="15" x14ac:dyDescent="0.35">
      <c r="X725" s="75"/>
      <c r="Y725" s="129" t="s">
        <v>26691</v>
      </c>
      <c r="AB725" s="72" t="s">
        <v>754</v>
      </c>
      <c r="AC725" s="21" t="s">
        <v>13278</v>
      </c>
      <c r="AE725" s="124" t="s">
        <v>25257</v>
      </c>
    </row>
    <row r="726" spans="24:31" ht="15" x14ac:dyDescent="0.35">
      <c r="X726" s="75"/>
      <c r="Y726" s="129" t="s">
        <v>27059</v>
      </c>
      <c r="AB726" s="72" t="s">
        <v>755</v>
      </c>
      <c r="AC726" s="21" t="s">
        <v>13279</v>
      </c>
      <c r="AE726" s="124" t="s">
        <v>25258</v>
      </c>
    </row>
    <row r="727" spans="24:31" ht="15" x14ac:dyDescent="0.35">
      <c r="X727" s="75"/>
      <c r="Y727" s="129" t="s">
        <v>28712</v>
      </c>
      <c r="AB727" s="72" t="s">
        <v>756</v>
      </c>
      <c r="AC727" s="21" t="s">
        <v>13280</v>
      </c>
      <c r="AE727" s="124" t="s">
        <v>25668</v>
      </c>
    </row>
    <row r="728" spans="24:31" ht="15" x14ac:dyDescent="0.35">
      <c r="X728" s="75"/>
      <c r="Y728" s="129" t="s">
        <v>26994</v>
      </c>
      <c r="AB728" s="72" t="s">
        <v>757</v>
      </c>
      <c r="AC728" s="21" t="s">
        <v>13281</v>
      </c>
      <c r="AE728" s="124" t="s">
        <v>26117</v>
      </c>
    </row>
    <row r="729" spans="24:31" ht="15" x14ac:dyDescent="0.35">
      <c r="X729" s="75"/>
      <c r="Y729" s="129" t="s">
        <v>29694</v>
      </c>
      <c r="AB729" s="72" t="s">
        <v>758</v>
      </c>
      <c r="AC729" s="21" t="s">
        <v>13282</v>
      </c>
      <c r="AE729" s="124" t="s">
        <v>25259</v>
      </c>
    </row>
    <row r="730" spans="24:31" ht="15" x14ac:dyDescent="0.35">
      <c r="X730" s="75"/>
      <c r="Y730" s="129" t="s">
        <v>29786</v>
      </c>
      <c r="AB730" s="72" t="s">
        <v>759</v>
      </c>
      <c r="AC730" s="21" t="s">
        <v>13283</v>
      </c>
      <c r="AE730" s="124" t="s">
        <v>25583</v>
      </c>
    </row>
    <row r="731" spans="24:31" ht="15" x14ac:dyDescent="0.35">
      <c r="X731" s="75"/>
      <c r="Y731" s="129" t="s">
        <v>28997</v>
      </c>
      <c r="AB731" s="72" t="s">
        <v>760</v>
      </c>
      <c r="AC731" s="21" t="s">
        <v>13284</v>
      </c>
      <c r="AE731" s="124" t="s">
        <v>25583</v>
      </c>
    </row>
    <row r="732" spans="24:31" ht="15" x14ac:dyDescent="0.35">
      <c r="X732" s="75"/>
      <c r="Y732" s="129" t="s">
        <v>29750</v>
      </c>
      <c r="AB732" s="72" t="s">
        <v>761</v>
      </c>
      <c r="AC732" s="21" t="s">
        <v>13285</v>
      </c>
      <c r="AE732" s="124" t="s">
        <v>25941</v>
      </c>
    </row>
    <row r="733" spans="24:31" ht="15" x14ac:dyDescent="0.35">
      <c r="X733" s="75"/>
      <c r="Y733" s="129" t="s">
        <v>29606</v>
      </c>
      <c r="AB733" s="72" t="s">
        <v>762</v>
      </c>
      <c r="AC733" s="21" t="s">
        <v>13286</v>
      </c>
      <c r="AE733" s="124" t="s">
        <v>25773</v>
      </c>
    </row>
    <row r="734" spans="24:31" ht="15" x14ac:dyDescent="0.35">
      <c r="X734" s="75"/>
      <c r="Y734" s="130" t="s">
        <v>29898</v>
      </c>
      <c r="AB734" s="72" t="s">
        <v>763</v>
      </c>
      <c r="AC734" s="21" t="s">
        <v>13287</v>
      </c>
      <c r="AE734" s="124" t="s">
        <v>25260</v>
      </c>
    </row>
    <row r="735" spans="24:31" ht="15" x14ac:dyDescent="0.35">
      <c r="X735" s="75"/>
      <c r="Y735" s="129" t="s">
        <v>27956</v>
      </c>
      <c r="AB735" s="72" t="s">
        <v>764</v>
      </c>
      <c r="AC735" s="21" t="s">
        <v>13288</v>
      </c>
      <c r="AE735" s="124" t="s">
        <v>26118</v>
      </c>
    </row>
    <row r="736" spans="24:31" ht="15" x14ac:dyDescent="0.35">
      <c r="X736" s="75"/>
      <c r="Y736" s="129" t="s">
        <v>26401</v>
      </c>
      <c r="AB736" s="72" t="s">
        <v>765</v>
      </c>
      <c r="AC736" s="21" t="s">
        <v>13289</v>
      </c>
      <c r="AE736" s="124" t="s">
        <v>25774</v>
      </c>
    </row>
    <row r="737" spans="24:31" ht="15" x14ac:dyDescent="0.35">
      <c r="X737" s="75"/>
      <c r="Y737" s="129" t="s">
        <v>26610</v>
      </c>
      <c r="AB737" s="72" t="s">
        <v>766</v>
      </c>
      <c r="AC737" s="21" t="s">
        <v>13290</v>
      </c>
      <c r="AE737" s="124" t="s">
        <v>25943</v>
      </c>
    </row>
    <row r="738" spans="24:31" ht="15" x14ac:dyDescent="0.35">
      <c r="X738" s="75"/>
      <c r="Y738" s="130" t="s">
        <v>30865</v>
      </c>
      <c r="AB738" s="72" t="s">
        <v>767</v>
      </c>
      <c r="AC738" s="21" t="s">
        <v>13291</v>
      </c>
      <c r="AE738" s="124" t="s">
        <v>25942</v>
      </c>
    </row>
    <row r="739" spans="24:31" ht="15" x14ac:dyDescent="0.35">
      <c r="X739" s="75"/>
      <c r="Y739" s="129" t="s">
        <v>29182</v>
      </c>
      <c r="AB739" s="72" t="s">
        <v>768</v>
      </c>
      <c r="AC739" s="21" t="s">
        <v>13292</v>
      </c>
      <c r="AE739" s="124" t="s">
        <v>25550</v>
      </c>
    </row>
    <row r="740" spans="24:31" ht="15" x14ac:dyDescent="0.35">
      <c r="X740" s="75"/>
      <c r="Y740" s="129" t="s">
        <v>28827</v>
      </c>
      <c r="AB740" s="72" t="s">
        <v>769</v>
      </c>
      <c r="AC740" s="21" t="s">
        <v>13293</v>
      </c>
      <c r="AE740" s="124" t="s">
        <v>26127</v>
      </c>
    </row>
    <row r="741" spans="24:31" ht="15" x14ac:dyDescent="0.35">
      <c r="X741" s="75"/>
      <c r="Y741" s="129" t="s">
        <v>26879</v>
      </c>
      <c r="AB741" s="72" t="s">
        <v>770</v>
      </c>
      <c r="AC741" s="21" t="s">
        <v>13294</v>
      </c>
      <c r="AE741" s="124" t="s">
        <v>26034</v>
      </c>
    </row>
    <row r="742" spans="24:31" ht="15" x14ac:dyDescent="0.35">
      <c r="X742" s="75"/>
      <c r="Y742" s="129" t="s">
        <v>28592</v>
      </c>
      <c r="AB742" s="72" t="s">
        <v>771</v>
      </c>
      <c r="AC742" s="21" t="s">
        <v>13295</v>
      </c>
      <c r="AE742" s="124" t="s">
        <v>25261</v>
      </c>
    </row>
    <row r="743" spans="24:31" ht="15" x14ac:dyDescent="0.35">
      <c r="X743" s="75"/>
      <c r="Y743" s="129" t="s">
        <v>28555</v>
      </c>
      <c r="AB743" s="72" t="s">
        <v>772</v>
      </c>
      <c r="AC743" s="21" t="s">
        <v>13296</v>
      </c>
      <c r="AE743" s="124" t="s">
        <v>25261</v>
      </c>
    </row>
    <row r="744" spans="24:31" ht="15" x14ac:dyDescent="0.35">
      <c r="X744" s="75"/>
      <c r="Y744" s="129" t="s">
        <v>28316</v>
      </c>
      <c r="AB744" s="72" t="s">
        <v>773</v>
      </c>
      <c r="AC744" s="21" t="s">
        <v>13297</v>
      </c>
      <c r="AE744" s="124" t="s">
        <v>26106</v>
      </c>
    </row>
    <row r="745" spans="24:31" ht="15" x14ac:dyDescent="0.35">
      <c r="X745" s="75"/>
      <c r="Y745" s="129" t="s">
        <v>28200</v>
      </c>
      <c r="AB745" s="72" t="s">
        <v>774</v>
      </c>
      <c r="AC745" s="21" t="s">
        <v>13298</v>
      </c>
      <c r="AE745" s="124" t="s">
        <v>25822</v>
      </c>
    </row>
    <row r="746" spans="24:31" ht="15" x14ac:dyDescent="0.35">
      <c r="X746" s="75"/>
      <c r="Y746" s="129" t="s">
        <v>27349</v>
      </c>
      <c r="AB746" s="72" t="s">
        <v>775</v>
      </c>
      <c r="AC746" s="21" t="s">
        <v>13299</v>
      </c>
      <c r="AE746" s="124" t="s">
        <v>25262</v>
      </c>
    </row>
    <row r="747" spans="24:31" ht="15" x14ac:dyDescent="0.35">
      <c r="X747" s="75"/>
      <c r="Y747" s="129" t="s">
        <v>28050</v>
      </c>
      <c r="AB747" s="72" t="s">
        <v>776</v>
      </c>
      <c r="AC747" s="21" t="s">
        <v>13300</v>
      </c>
      <c r="AE747" s="124" t="s">
        <v>25262</v>
      </c>
    </row>
    <row r="748" spans="24:31" ht="15" x14ac:dyDescent="0.35">
      <c r="X748" s="75"/>
      <c r="Y748" s="129" t="s">
        <v>29668</v>
      </c>
      <c r="AB748" s="72" t="s">
        <v>777</v>
      </c>
      <c r="AC748" s="21" t="s">
        <v>13301</v>
      </c>
      <c r="AE748" s="124" t="s">
        <v>25736</v>
      </c>
    </row>
    <row r="749" spans="24:31" ht="15" x14ac:dyDescent="0.35">
      <c r="X749" s="75"/>
      <c r="Y749" s="129" t="s">
        <v>29413</v>
      </c>
      <c r="AB749" s="72" t="s">
        <v>778</v>
      </c>
      <c r="AC749" s="21" t="s">
        <v>13302</v>
      </c>
      <c r="AE749" s="124" t="s">
        <v>25263</v>
      </c>
    </row>
    <row r="750" spans="24:31" ht="15" x14ac:dyDescent="0.35">
      <c r="X750" s="75"/>
      <c r="Y750" s="130" t="s">
        <v>30118</v>
      </c>
      <c r="AB750" s="72" t="s">
        <v>779</v>
      </c>
      <c r="AC750" s="21" t="s">
        <v>13303</v>
      </c>
      <c r="AE750" s="124" t="s">
        <v>25264</v>
      </c>
    </row>
    <row r="751" spans="24:31" ht="15" x14ac:dyDescent="0.35">
      <c r="X751" s="75"/>
      <c r="Y751" s="130" t="s">
        <v>30941</v>
      </c>
      <c r="AB751" s="72" t="s">
        <v>780</v>
      </c>
      <c r="AC751" s="21" t="s">
        <v>13304</v>
      </c>
      <c r="AE751" s="124" t="s">
        <v>25265</v>
      </c>
    </row>
    <row r="752" spans="24:31" ht="15" x14ac:dyDescent="0.35">
      <c r="X752" s="75"/>
      <c r="Y752" s="129" t="s">
        <v>26822</v>
      </c>
      <c r="AB752" s="72" t="s">
        <v>781</v>
      </c>
      <c r="AC752" s="21" t="s">
        <v>13305</v>
      </c>
      <c r="AE752" s="124" t="s">
        <v>25980</v>
      </c>
    </row>
    <row r="753" spans="24:31" ht="15" x14ac:dyDescent="0.35">
      <c r="X753" s="75"/>
      <c r="Y753" s="129" t="s">
        <v>29590</v>
      </c>
      <c r="AB753" s="72" t="s">
        <v>782</v>
      </c>
      <c r="AC753" s="21" t="s">
        <v>13306</v>
      </c>
      <c r="AE753" s="124" t="s">
        <v>25737</v>
      </c>
    </row>
    <row r="754" spans="24:31" ht="15" x14ac:dyDescent="0.35">
      <c r="X754" s="75"/>
      <c r="Y754" s="129" t="s">
        <v>28498</v>
      </c>
      <c r="AB754" s="72" t="s">
        <v>783</v>
      </c>
      <c r="AC754" s="21" t="s">
        <v>13307</v>
      </c>
      <c r="AE754" s="124" t="s">
        <v>25266</v>
      </c>
    </row>
    <row r="755" spans="24:31" ht="15" x14ac:dyDescent="0.35">
      <c r="X755" s="75"/>
      <c r="Y755" s="129" t="s">
        <v>26854</v>
      </c>
      <c r="AB755" s="72" t="s">
        <v>784</v>
      </c>
      <c r="AC755" s="21" t="s">
        <v>13308</v>
      </c>
      <c r="AE755" s="124" t="s">
        <v>25775</v>
      </c>
    </row>
    <row r="756" spans="24:31" ht="15" x14ac:dyDescent="0.35">
      <c r="X756" s="75"/>
      <c r="Y756" s="129" t="s">
        <v>27025</v>
      </c>
      <c r="AB756" s="72" t="s">
        <v>785</v>
      </c>
      <c r="AC756" s="21" t="s">
        <v>13309</v>
      </c>
      <c r="AE756" s="124" t="s">
        <v>25823</v>
      </c>
    </row>
    <row r="757" spans="24:31" ht="15" x14ac:dyDescent="0.35">
      <c r="X757" s="75"/>
      <c r="Y757" s="129" t="s">
        <v>27360</v>
      </c>
      <c r="AB757" s="72" t="s">
        <v>786</v>
      </c>
      <c r="AC757" s="21" t="s">
        <v>13310</v>
      </c>
      <c r="AE757" s="124" t="s">
        <v>25824</v>
      </c>
    </row>
    <row r="758" spans="24:31" ht="15" x14ac:dyDescent="0.35">
      <c r="X758" s="75"/>
      <c r="Y758" s="130" t="s">
        <v>29896</v>
      </c>
      <c r="AB758" s="72" t="s">
        <v>787</v>
      </c>
      <c r="AC758" s="21" t="s">
        <v>13311</v>
      </c>
      <c r="AE758" s="124" t="s">
        <v>25267</v>
      </c>
    </row>
    <row r="759" spans="24:31" ht="15" x14ac:dyDescent="0.35">
      <c r="X759" s="75"/>
      <c r="Y759" s="130" t="s">
        <v>29919</v>
      </c>
      <c r="AB759" s="72" t="s">
        <v>788</v>
      </c>
      <c r="AC759" s="21" t="s">
        <v>13312</v>
      </c>
      <c r="AE759" s="124" t="s">
        <v>25268</v>
      </c>
    </row>
    <row r="760" spans="24:31" ht="15" x14ac:dyDescent="0.35">
      <c r="X760" s="75"/>
      <c r="Y760" s="129" t="s">
        <v>28635</v>
      </c>
      <c r="AB760" s="72" t="s">
        <v>789</v>
      </c>
      <c r="AC760" s="21" t="s">
        <v>13313</v>
      </c>
      <c r="AE760" s="124" t="s">
        <v>25269</v>
      </c>
    </row>
    <row r="761" spans="24:31" ht="15" x14ac:dyDescent="0.35">
      <c r="X761" s="75"/>
      <c r="Y761" s="130" t="s">
        <v>30724</v>
      </c>
      <c r="AB761" s="72" t="s">
        <v>790</v>
      </c>
      <c r="AC761" s="21" t="s">
        <v>13314</v>
      </c>
      <c r="AE761" s="124" t="s">
        <v>25270</v>
      </c>
    </row>
    <row r="762" spans="24:31" ht="15" x14ac:dyDescent="0.35">
      <c r="X762" s="75"/>
      <c r="Y762" s="129" t="s">
        <v>28564</v>
      </c>
      <c r="AB762" s="72" t="s">
        <v>791</v>
      </c>
      <c r="AC762" s="21" t="s">
        <v>13315</v>
      </c>
      <c r="AE762" s="124" t="s">
        <v>25825</v>
      </c>
    </row>
    <row r="763" spans="24:31" ht="15" x14ac:dyDescent="0.35">
      <c r="X763" s="75"/>
      <c r="Y763" s="129" t="s">
        <v>28714</v>
      </c>
      <c r="AB763" s="72" t="s">
        <v>792</v>
      </c>
      <c r="AC763" s="21" t="s">
        <v>13316</v>
      </c>
      <c r="AE763" s="124" t="s">
        <v>26004</v>
      </c>
    </row>
    <row r="764" spans="24:31" ht="15" x14ac:dyDescent="0.35">
      <c r="X764" s="75"/>
      <c r="Y764" s="129" t="s">
        <v>26421</v>
      </c>
      <c r="AB764" s="72" t="s">
        <v>793</v>
      </c>
      <c r="AC764" s="21" t="s">
        <v>13317</v>
      </c>
      <c r="AE764" s="124" t="s">
        <v>25669</v>
      </c>
    </row>
    <row r="765" spans="24:31" ht="15" x14ac:dyDescent="0.35">
      <c r="X765" s="75"/>
      <c r="Y765" s="130" t="s">
        <v>30373</v>
      </c>
      <c r="AB765" s="72" t="s">
        <v>794</v>
      </c>
      <c r="AC765" s="21" t="s">
        <v>13318</v>
      </c>
      <c r="AE765" s="124" t="s">
        <v>25670</v>
      </c>
    </row>
    <row r="766" spans="24:31" ht="15" x14ac:dyDescent="0.35">
      <c r="X766" s="75"/>
      <c r="Y766" s="129" t="s">
        <v>28393</v>
      </c>
      <c r="AB766" s="72" t="s">
        <v>795</v>
      </c>
      <c r="AC766" s="21" t="s">
        <v>13319</v>
      </c>
      <c r="AE766" s="124" t="s">
        <v>26114</v>
      </c>
    </row>
    <row r="767" spans="24:31" ht="15" x14ac:dyDescent="0.35">
      <c r="X767" s="75"/>
      <c r="Y767" s="129" t="s">
        <v>26320</v>
      </c>
      <c r="AB767" s="72" t="s">
        <v>796</v>
      </c>
      <c r="AC767" s="21" t="s">
        <v>13320</v>
      </c>
      <c r="AE767" s="124" t="s">
        <v>25610</v>
      </c>
    </row>
    <row r="768" spans="24:31" ht="15" x14ac:dyDescent="0.35">
      <c r="X768" s="75"/>
      <c r="Y768" s="129" t="s">
        <v>29772</v>
      </c>
      <c r="AB768" s="72" t="s">
        <v>797</v>
      </c>
      <c r="AC768" s="21" t="s">
        <v>13321</v>
      </c>
      <c r="AE768" s="124" t="s">
        <v>25271</v>
      </c>
    </row>
    <row r="769" spans="24:31" ht="15" x14ac:dyDescent="0.35">
      <c r="X769" s="75"/>
      <c r="Y769" s="129" t="s">
        <v>26352</v>
      </c>
      <c r="AB769" s="72" t="s">
        <v>798</v>
      </c>
      <c r="AC769" s="21" t="s">
        <v>13322</v>
      </c>
      <c r="AE769" s="124" t="s">
        <v>25920</v>
      </c>
    </row>
    <row r="770" spans="24:31" ht="15" x14ac:dyDescent="0.35">
      <c r="X770" s="75"/>
      <c r="Y770" s="129" t="s">
        <v>27969</v>
      </c>
      <c r="AB770" s="72" t="s">
        <v>799</v>
      </c>
      <c r="AC770" s="21" t="s">
        <v>13323</v>
      </c>
      <c r="AE770" s="124" t="s">
        <v>25584</v>
      </c>
    </row>
    <row r="771" spans="24:31" ht="15" x14ac:dyDescent="0.35">
      <c r="X771" s="75"/>
      <c r="Y771" s="130" t="s">
        <v>30887</v>
      </c>
      <c r="AB771" s="72" t="s">
        <v>800</v>
      </c>
      <c r="AC771" s="21" t="s">
        <v>13324</v>
      </c>
      <c r="AE771" s="124" t="s">
        <v>25272</v>
      </c>
    </row>
    <row r="772" spans="24:31" ht="15" x14ac:dyDescent="0.35">
      <c r="X772" s="75"/>
      <c r="Y772" s="129" t="s">
        <v>29375</v>
      </c>
      <c r="AB772" s="72" t="s">
        <v>801</v>
      </c>
      <c r="AC772" s="21" t="s">
        <v>13325</v>
      </c>
      <c r="AE772" s="124" t="s">
        <v>25272</v>
      </c>
    </row>
    <row r="773" spans="24:31" ht="15" x14ac:dyDescent="0.35">
      <c r="X773" s="75"/>
      <c r="Y773" s="129" t="s">
        <v>26585</v>
      </c>
      <c r="AB773" s="72" t="s">
        <v>802</v>
      </c>
      <c r="AC773" s="21" t="s">
        <v>13326</v>
      </c>
      <c r="AE773" s="124" t="s">
        <v>25551</v>
      </c>
    </row>
    <row r="774" spans="24:31" ht="15" x14ac:dyDescent="0.35">
      <c r="X774" s="75"/>
      <c r="Y774" s="129" t="s">
        <v>26921</v>
      </c>
      <c r="AB774" s="72" t="s">
        <v>803</v>
      </c>
      <c r="AC774" s="21" t="s">
        <v>13327</v>
      </c>
      <c r="AE774" s="124" t="s">
        <v>25273</v>
      </c>
    </row>
    <row r="775" spans="24:31" ht="15" x14ac:dyDescent="0.35">
      <c r="X775" s="75"/>
      <c r="Y775" s="129" t="s">
        <v>28445</v>
      </c>
      <c r="AB775" s="72" t="s">
        <v>804</v>
      </c>
      <c r="AC775" s="21" t="s">
        <v>13328</v>
      </c>
      <c r="AE775" s="124" t="s">
        <v>25273</v>
      </c>
    </row>
    <row r="776" spans="24:31" ht="15" x14ac:dyDescent="0.35">
      <c r="X776" s="75"/>
      <c r="Y776" s="129" t="s">
        <v>28131</v>
      </c>
      <c r="AB776" s="72" t="s">
        <v>805</v>
      </c>
      <c r="AC776" s="21" t="s">
        <v>13329</v>
      </c>
      <c r="AE776" s="124" t="s">
        <v>25274</v>
      </c>
    </row>
    <row r="777" spans="24:31" ht="15" x14ac:dyDescent="0.35">
      <c r="X777" s="75"/>
      <c r="Y777" s="129" t="s">
        <v>28400</v>
      </c>
      <c r="AB777" s="72" t="s">
        <v>806</v>
      </c>
      <c r="AC777" s="21" t="s">
        <v>13330</v>
      </c>
      <c r="AE777" s="124" t="s">
        <v>25871</v>
      </c>
    </row>
    <row r="778" spans="24:31" ht="15" x14ac:dyDescent="0.35">
      <c r="X778" s="75"/>
      <c r="Y778" s="129" t="s">
        <v>12518</v>
      </c>
      <c r="AB778" s="72" t="s">
        <v>807</v>
      </c>
      <c r="AC778" s="21" t="s">
        <v>13331</v>
      </c>
      <c r="AE778" s="124" t="s">
        <v>25872</v>
      </c>
    </row>
    <row r="779" spans="24:31" ht="15" x14ac:dyDescent="0.35">
      <c r="X779" s="75"/>
      <c r="Y779" s="130" t="s">
        <v>29873</v>
      </c>
      <c r="AB779" s="72" t="s">
        <v>808</v>
      </c>
      <c r="AC779" s="21" t="s">
        <v>13332</v>
      </c>
      <c r="AE779" s="124" t="s">
        <v>25611</v>
      </c>
    </row>
    <row r="780" spans="24:31" ht="15" x14ac:dyDescent="0.35">
      <c r="X780" s="75"/>
      <c r="Y780" s="130" t="s">
        <v>30362</v>
      </c>
      <c r="AB780" s="72" t="s">
        <v>809</v>
      </c>
      <c r="AC780" s="21" t="s">
        <v>13333</v>
      </c>
      <c r="AE780" s="124" t="s">
        <v>26079</v>
      </c>
    </row>
    <row r="781" spans="24:31" ht="15" x14ac:dyDescent="0.35">
      <c r="X781" s="75"/>
      <c r="Y781" s="129" t="s">
        <v>27215</v>
      </c>
      <c r="AB781" s="72" t="s">
        <v>810</v>
      </c>
      <c r="AC781" s="21" t="s">
        <v>13334</v>
      </c>
      <c r="AE781" s="124" t="s">
        <v>26096</v>
      </c>
    </row>
    <row r="782" spans="24:31" ht="15" x14ac:dyDescent="0.35">
      <c r="X782" s="75"/>
      <c r="Y782" s="130" t="s">
        <v>30300</v>
      </c>
      <c r="AB782" s="72" t="s">
        <v>811</v>
      </c>
      <c r="AC782" s="21" t="s">
        <v>13335</v>
      </c>
      <c r="AE782" s="124" t="s">
        <v>25275</v>
      </c>
    </row>
    <row r="783" spans="24:31" ht="15" x14ac:dyDescent="0.35">
      <c r="X783" s="75"/>
      <c r="Y783" s="130" t="s">
        <v>30629</v>
      </c>
      <c r="AB783" s="72" t="s">
        <v>812</v>
      </c>
      <c r="AC783" s="21" t="s">
        <v>13336</v>
      </c>
      <c r="AE783" s="124" t="s">
        <v>25276</v>
      </c>
    </row>
    <row r="784" spans="24:31" ht="15" x14ac:dyDescent="0.35">
      <c r="X784" s="75"/>
      <c r="Y784" s="129" t="s">
        <v>29366</v>
      </c>
      <c r="AB784" s="72" t="s">
        <v>813</v>
      </c>
      <c r="AC784" s="21" t="s">
        <v>13337</v>
      </c>
      <c r="AE784" s="124" t="s">
        <v>25276</v>
      </c>
    </row>
    <row r="785" spans="24:31" ht="15" x14ac:dyDescent="0.35">
      <c r="X785" s="75"/>
      <c r="Y785" s="129" t="s">
        <v>28620</v>
      </c>
      <c r="AB785" s="72" t="s">
        <v>814</v>
      </c>
      <c r="AC785" s="21" t="s">
        <v>13338</v>
      </c>
      <c r="AE785" s="124" t="s">
        <v>25277</v>
      </c>
    </row>
    <row r="786" spans="24:31" ht="15" x14ac:dyDescent="0.35">
      <c r="X786" s="75"/>
      <c r="Y786" s="130" t="s">
        <v>30214</v>
      </c>
      <c r="AB786" s="72" t="s">
        <v>815</v>
      </c>
      <c r="AC786" s="21" t="s">
        <v>13339</v>
      </c>
      <c r="AE786" s="124" t="s">
        <v>25277</v>
      </c>
    </row>
    <row r="787" spans="24:31" ht="15" x14ac:dyDescent="0.35">
      <c r="X787" s="75"/>
      <c r="Y787" s="129" t="s">
        <v>26644</v>
      </c>
      <c r="AB787" s="72" t="s">
        <v>816</v>
      </c>
      <c r="AC787" s="21" t="s">
        <v>13340</v>
      </c>
      <c r="AE787" s="124" t="s">
        <v>25708</v>
      </c>
    </row>
    <row r="788" spans="24:31" ht="15" x14ac:dyDescent="0.35">
      <c r="X788" s="75"/>
      <c r="Y788" s="129" t="s">
        <v>26171</v>
      </c>
      <c r="AB788" s="72" t="s">
        <v>817</v>
      </c>
      <c r="AC788" s="21" t="s">
        <v>13341</v>
      </c>
      <c r="AE788" s="124" t="s">
        <v>25278</v>
      </c>
    </row>
    <row r="789" spans="24:31" ht="15" x14ac:dyDescent="0.35">
      <c r="X789" s="75"/>
      <c r="Y789" s="129" t="s">
        <v>29728</v>
      </c>
      <c r="AB789" s="72" t="s">
        <v>818</v>
      </c>
      <c r="AC789" s="21" t="s">
        <v>13342</v>
      </c>
      <c r="AE789" s="124" t="s">
        <v>25981</v>
      </c>
    </row>
    <row r="790" spans="24:31" ht="15" x14ac:dyDescent="0.35">
      <c r="X790" s="75"/>
      <c r="Y790" s="129" t="s">
        <v>28108</v>
      </c>
      <c r="AB790" s="72" t="s">
        <v>819</v>
      </c>
      <c r="AC790" s="21" t="s">
        <v>13343</v>
      </c>
      <c r="AE790" s="124" t="s">
        <v>25279</v>
      </c>
    </row>
    <row r="791" spans="24:31" ht="15" x14ac:dyDescent="0.35">
      <c r="X791" s="75"/>
      <c r="Y791" s="129" t="s">
        <v>27725</v>
      </c>
      <c r="AB791" s="72" t="s">
        <v>820</v>
      </c>
      <c r="AC791" s="21" t="s">
        <v>13344</v>
      </c>
      <c r="AE791" s="124" t="s">
        <v>25280</v>
      </c>
    </row>
    <row r="792" spans="24:31" ht="15" x14ac:dyDescent="0.35">
      <c r="X792" s="75"/>
      <c r="Y792" s="130" t="s">
        <v>30499</v>
      </c>
      <c r="AB792" s="72" t="s">
        <v>821</v>
      </c>
      <c r="AC792" s="21" t="s">
        <v>13345</v>
      </c>
      <c r="AE792" s="124" t="s">
        <v>25671</v>
      </c>
    </row>
    <row r="793" spans="24:31" ht="15" x14ac:dyDescent="0.35">
      <c r="X793" s="75"/>
      <c r="Y793" s="129" t="s">
        <v>26499</v>
      </c>
      <c r="AB793" s="72" t="s">
        <v>822</v>
      </c>
      <c r="AC793" s="21" t="s">
        <v>13346</v>
      </c>
      <c r="AE793" s="124" t="s">
        <v>25738</v>
      </c>
    </row>
    <row r="794" spans="24:31" ht="15" x14ac:dyDescent="0.35">
      <c r="X794" s="75"/>
      <c r="Y794" s="129" t="s">
        <v>27297</v>
      </c>
      <c r="AB794" s="72" t="s">
        <v>823</v>
      </c>
      <c r="AC794" s="21" t="s">
        <v>13347</v>
      </c>
      <c r="AE794" s="124" t="s">
        <v>25281</v>
      </c>
    </row>
    <row r="795" spans="24:31" ht="15" x14ac:dyDescent="0.35">
      <c r="X795" s="75"/>
      <c r="Y795" s="129" t="s">
        <v>26343</v>
      </c>
      <c r="AB795" s="72" t="s">
        <v>824</v>
      </c>
      <c r="AC795" s="21" t="s">
        <v>13348</v>
      </c>
      <c r="AE795" s="124" t="s">
        <v>25282</v>
      </c>
    </row>
    <row r="796" spans="24:31" ht="15" x14ac:dyDescent="0.35">
      <c r="X796" s="75"/>
      <c r="Y796" s="129" t="s">
        <v>27575</v>
      </c>
      <c r="AB796" s="72" t="s">
        <v>825</v>
      </c>
      <c r="AC796" s="21" t="s">
        <v>13349</v>
      </c>
      <c r="AE796" s="124" t="s">
        <v>25283</v>
      </c>
    </row>
    <row r="797" spans="24:31" ht="15" x14ac:dyDescent="0.35">
      <c r="X797" s="75"/>
      <c r="Y797" s="129" t="s">
        <v>26251</v>
      </c>
      <c r="AB797" s="72" t="s">
        <v>826</v>
      </c>
      <c r="AC797" s="21" t="s">
        <v>13350</v>
      </c>
      <c r="AE797" s="124" t="s">
        <v>25284</v>
      </c>
    </row>
    <row r="798" spans="24:31" ht="15" x14ac:dyDescent="0.35">
      <c r="X798" s="75"/>
      <c r="Y798" s="130" t="s">
        <v>30637</v>
      </c>
      <c r="AB798" s="72" t="s">
        <v>827</v>
      </c>
      <c r="AC798" s="21" t="s">
        <v>13351</v>
      </c>
      <c r="AE798" s="124" t="s">
        <v>25284</v>
      </c>
    </row>
    <row r="799" spans="24:31" ht="15" x14ac:dyDescent="0.35">
      <c r="X799" s="75"/>
      <c r="Y799" s="129" t="s">
        <v>28540</v>
      </c>
      <c r="AB799" s="72" t="s">
        <v>828</v>
      </c>
      <c r="AC799" s="21" t="s">
        <v>13352</v>
      </c>
      <c r="AE799" s="124" t="s">
        <v>25284</v>
      </c>
    </row>
    <row r="800" spans="24:31" ht="15" x14ac:dyDescent="0.35">
      <c r="X800" s="75"/>
      <c r="Y800" s="129" t="s">
        <v>26317</v>
      </c>
      <c r="AB800" s="72" t="s">
        <v>829</v>
      </c>
      <c r="AC800" s="21" t="s">
        <v>13353</v>
      </c>
      <c r="AE800" s="124" t="s">
        <v>25921</v>
      </c>
    </row>
    <row r="801" spans="24:31" ht="15" x14ac:dyDescent="0.35">
      <c r="X801" s="75"/>
      <c r="Y801" s="129" t="s">
        <v>29707</v>
      </c>
      <c r="AB801" s="72" t="s">
        <v>830</v>
      </c>
      <c r="AC801" s="21" t="s">
        <v>13354</v>
      </c>
      <c r="AE801" s="124" t="s">
        <v>25285</v>
      </c>
    </row>
    <row r="802" spans="24:31" ht="15" x14ac:dyDescent="0.35">
      <c r="X802" s="75"/>
      <c r="Y802" s="129" t="s">
        <v>27473</v>
      </c>
      <c r="AB802" s="72" t="s">
        <v>831</v>
      </c>
      <c r="AC802" s="21" t="s">
        <v>13355</v>
      </c>
      <c r="AE802" s="124" t="s">
        <v>25672</v>
      </c>
    </row>
    <row r="803" spans="24:31" ht="15" x14ac:dyDescent="0.35">
      <c r="X803" s="75"/>
      <c r="Y803" s="129" t="s">
        <v>28530</v>
      </c>
      <c r="AB803" s="72" t="s">
        <v>832</v>
      </c>
      <c r="AC803" s="21" t="s">
        <v>13356</v>
      </c>
      <c r="AE803" s="124" t="s">
        <v>26115</v>
      </c>
    </row>
    <row r="804" spans="24:31" ht="15" x14ac:dyDescent="0.35">
      <c r="X804" s="75"/>
      <c r="Y804" s="130" t="s">
        <v>30171</v>
      </c>
      <c r="AB804" s="72" t="s">
        <v>833</v>
      </c>
      <c r="AC804" s="21" t="s">
        <v>13357</v>
      </c>
      <c r="AE804" s="124" t="s">
        <v>25673</v>
      </c>
    </row>
    <row r="805" spans="24:31" ht="15" x14ac:dyDescent="0.35">
      <c r="X805" s="75"/>
      <c r="Y805" s="129" t="s">
        <v>28870</v>
      </c>
      <c r="AB805" s="72" t="s">
        <v>834</v>
      </c>
      <c r="AC805" s="21" t="s">
        <v>13358</v>
      </c>
      <c r="AE805" s="124" t="s">
        <v>25776</v>
      </c>
    </row>
    <row r="806" spans="24:31" ht="15" x14ac:dyDescent="0.35">
      <c r="X806" s="75"/>
      <c r="Y806" s="129" t="s">
        <v>26690</v>
      </c>
      <c r="AB806" s="72" t="s">
        <v>835</v>
      </c>
      <c r="AC806" s="21" t="s">
        <v>13359</v>
      </c>
      <c r="AE806" s="124" t="s">
        <v>25891</v>
      </c>
    </row>
    <row r="807" spans="24:31" ht="15" x14ac:dyDescent="0.35">
      <c r="X807" s="75"/>
      <c r="Y807" s="129" t="s">
        <v>27717</v>
      </c>
      <c r="AB807" s="72" t="s">
        <v>836</v>
      </c>
      <c r="AC807" s="21" t="s">
        <v>13360</v>
      </c>
      <c r="AE807" s="124" t="s">
        <v>25286</v>
      </c>
    </row>
    <row r="808" spans="24:31" ht="15" x14ac:dyDescent="0.35">
      <c r="X808" s="75"/>
      <c r="Y808" s="129" t="s">
        <v>26219</v>
      </c>
      <c r="AB808" s="72" t="s">
        <v>837</v>
      </c>
      <c r="AC808" s="21" t="s">
        <v>13361</v>
      </c>
      <c r="AE808" s="124" t="s">
        <v>25286</v>
      </c>
    </row>
    <row r="809" spans="24:31" ht="15" x14ac:dyDescent="0.35">
      <c r="X809" s="75"/>
      <c r="Y809" s="129" t="s">
        <v>26845</v>
      </c>
      <c r="AB809" s="72" t="s">
        <v>838</v>
      </c>
      <c r="AC809" s="21" t="s">
        <v>13362</v>
      </c>
      <c r="AE809" s="124" t="s">
        <v>25287</v>
      </c>
    </row>
    <row r="810" spans="24:31" ht="15" x14ac:dyDescent="0.35">
      <c r="X810" s="75"/>
      <c r="Y810" s="129" t="s">
        <v>28392</v>
      </c>
      <c r="AB810" s="72" t="s">
        <v>839</v>
      </c>
      <c r="AC810" s="21" t="s">
        <v>13363</v>
      </c>
      <c r="AE810" s="124" t="s">
        <v>26080</v>
      </c>
    </row>
    <row r="811" spans="24:31" ht="15" x14ac:dyDescent="0.35">
      <c r="X811" s="75"/>
      <c r="Y811" s="129" t="s">
        <v>28679</v>
      </c>
      <c r="AB811" s="72" t="s">
        <v>840</v>
      </c>
      <c r="AC811" s="21" t="s">
        <v>13364</v>
      </c>
      <c r="AE811" s="124" t="s">
        <v>26011</v>
      </c>
    </row>
    <row r="812" spans="24:31" ht="15" x14ac:dyDescent="0.35">
      <c r="X812" s="75"/>
      <c r="Y812" s="129" t="s">
        <v>28808</v>
      </c>
      <c r="AB812" s="72" t="s">
        <v>841</v>
      </c>
      <c r="AC812" s="21" t="s">
        <v>13365</v>
      </c>
      <c r="AE812" s="124" t="s">
        <v>25288</v>
      </c>
    </row>
    <row r="813" spans="24:31" ht="15" x14ac:dyDescent="0.35">
      <c r="X813" s="75"/>
      <c r="Y813" s="129" t="s">
        <v>28099</v>
      </c>
      <c r="AB813" s="72" t="s">
        <v>842</v>
      </c>
      <c r="AC813" s="21" t="s">
        <v>13366</v>
      </c>
      <c r="AE813" s="124" t="s">
        <v>25674</v>
      </c>
    </row>
    <row r="814" spans="24:31" ht="15" x14ac:dyDescent="0.35">
      <c r="X814" s="75"/>
      <c r="Y814" s="129" t="s">
        <v>28228</v>
      </c>
      <c r="AB814" s="72" t="s">
        <v>843</v>
      </c>
      <c r="AC814" s="21" t="s">
        <v>13367</v>
      </c>
      <c r="AE814" s="124" t="s">
        <v>25289</v>
      </c>
    </row>
    <row r="815" spans="24:31" ht="15" x14ac:dyDescent="0.35">
      <c r="X815" s="75"/>
      <c r="Y815" s="129" t="s">
        <v>28442</v>
      </c>
      <c r="AB815" s="72" t="s">
        <v>844</v>
      </c>
      <c r="AC815" s="21" t="s">
        <v>13368</v>
      </c>
      <c r="AE815" s="124" t="s">
        <v>25290</v>
      </c>
    </row>
    <row r="816" spans="24:31" ht="15" x14ac:dyDescent="0.35">
      <c r="X816" s="75"/>
      <c r="Y816" s="130" t="s">
        <v>30128</v>
      </c>
      <c r="AB816" s="72" t="s">
        <v>845</v>
      </c>
      <c r="AC816" s="21" t="s">
        <v>13369</v>
      </c>
      <c r="AE816" s="124" t="s">
        <v>26052</v>
      </c>
    </row>
    <row r="817" spans="24:31" ht="15" x14ac:dyDescent="0.35">
      <c r="X817" s="75"/>
      <c r="Y817" s="129" t="s">
        <v>27880</v>
      </c>
      <c r="AB817" s="72" t="s">
        <v>846</v>
      </c>
      <c r="AC817" s="21" t="s">
        <v>13370</v>
      </c>
      <c r="AE817" s="124" t="s">
        <v>25291</v>
      </c>
    </row>
    <row r="818" spans="24:31" ht="15" x14ac:dyDescent="0.35">
      <c r="X818" s="75"/>
      <c r="Y818" s="129" t="s">
        <v>26338</v>
      </c>
      <c r="AB818" s="72" t="s">
        <v>847</v>
      </c>
      <c r="AC818" s="21" t="s">
        <v>13371</v>
      </c>
      <c r="AE818" s="124" t="s">
        <v>25292</v>
      </c>
    </row>
    <row r="819" spans="24:31" ht="15" x14ac:dyDescent="0.35">
      <c r="X819" s="75"/>
      <c r="Y819" s="129" t="s">
        <v>28638</v>
      </c>
      <c r="AB819" s="72" t="s">
        <v>848</v>
      </c>
      <c r="AC819" s="21" t="s">
        <v>13372</v>
      </c>
      <c r="AE819" s="124" t="s">
        <v>26035</v>
      </c>
    </row>
    <row r="820" spans="24:31" ht="15" x14ac:dyDescent="0.35">
      <c r="X820" s="75"/>
      <c r="Y820" s="129" t="s">
        <v>27540</v>
      </c>
      <c r="AB820" s="72" t="s">
        <v>849</v>
      </c>
      <c r="AC820" s="21" t="s">
        <v>13373</v>
      </c>
      <c r="AE820" s="124" t="s">
        <v>26035</v>
      </c>
    </row>
    <row r="821" spans="24:31" ht="15" x14ac:dyDescent="0.35">
      <c r="X821" s="75"/>
      <c r="Y821" s="129" t="s">
        <v>27844</v>
      </c>
      <c r="AB821" s="72" t="s">
        <v>850</v>
      </c>
      <c r="AC821" s="21" t="s">
        <v>13374</v>
      </c>
      <c r="AE821" s="124" t="s">
        <v>25552</v>
      </c>
    </row>
    <row r="822" spans="24:31" ht="15" x14ac:dyDescent="0.35">
      <c r="X822" s="75"/>
      <c r="Y822" s="129" t="s">
        <v>29257</v>
      </c>
      <c r="AB822" s="72" t="s">
        <v>851</v>
      </c>
      <c r="AC822" s="21" t="s">
        <v>13375</v>
      </c>
      <c r="AE822" s="124" t="s">
        <v>25988</v>
      </c>
    </row>
    <row r="823" spans="24:31" ht="15" x14ac:dyDescent="0.35">
      <c r="X823" s="75"/>
      <c r="Y823" s="129" t="s">
        <v>29573</v>
      </c>
      <c r="AB823" s="72" t="s">
        <v>852</v>
      </c>
      <c r="AC823" s="21" t="s">
        <v>13376</v>
      </c>
      <c r="AE823" s="124" t="s">
        <v>25777</v>
      </c>
    </row>
    <row r="824" spans="24:31" ht="15" x14ac:dyDescent="0.35">
      <c r="X824" s="75"/>
      <c r="Y824" s="129" t="s">
        <v>29465</v>
      </c>
      <c r="AB824" s="72" t="s">
        <v>853</v>
      </c>
      <c r="AC824" s="21" t="s">
        <v>13377</v>
      </c>
      <c r="AE824" s="124" t="s">
        <v>25778</v>
      </c>
    </row>
    <row r="825" spans="24:31" ht="15" x14ac:dyDescent="0.35">
      <c r="X825" s="75"/>
      <c r="Y825" s="129" t="s">
        <v>28129</v>
      </c>
      <c r="AB825" s="72" t="s">
        <v>854</v>
      </c>
      <c r="AC825" s="21" t="s">
        <v>13378</v>
      </c>
      <c r="AE825" s="124" t="s">
        <v>26081</v>
      </c>
    </row>
    <row r="826" spans="24:31" ht="15" x14ac:dyDescent="0.35">
      <c r="X826" s="75"/>
      <c r="Y826" s="129" t="s">
        <v>27995</v>
      </c>
      <c r="AB826" s="72" t="s">
        <v>855</v>
      </c>
      <c r="AC826" s="21" t="s">
        <v>13379</v>
      </c>
      <c r="AE826" s="124" t="s">
        <v>25827</v>
      </c>
    </row>
    <row r="827" spans="24:31" ht="15" x14ac:dyDescent="0.35">
      <c r="X827" s="75"/>
      <c r="Y827" s="129" t="s">
        <v>26255</v>
      </c>
      <c r="AB827" s="72" t="s">
        <v>856</v>
      </c>
      <c r="AC827" s="21" t="s">
        <v>13380</v>
      </c>
      <c r="AE827" s="124" t="s">
        <v>26036</v>
      </c>
    </row>
    <row r="828" spans="24:31" ht="15" x14ac:dyDescent="0.35">
      <c r="X828" s="75"/>
      <c r="Y828" s="129" t="s">
        <v>26608</v>
      </c>
      <c r="AB828" s="72" t="s">
        <v>857</v>
      </c>
      <c r="AC828" s="21" t="s">
        <v>13381</v>
      </c>
      <c r="AE828" s="124" t="s">
        <v>26053</v>
      </c>
    </row>
    <row r="829" spans="24:31" ht="15" x14ac:dyDescent="0.35">
      <c r="X829" s="75"/>
      <c r="Y829" s="129" t="s">
        <v>27001</v>
      </c>
      <c r="AB829" s="72" t="s">
        <v>858</v>
      </c>
      <c r="AC829" s="21" t="s">
        <v>13382</v>
      </c>
      <c r="AE829" s="124" t="s">
        <v>25293</v>
      </c>
    </row>
    <row r="830" spans="24:31" ht="15" x14ac:dyDescent="0.35">
      <c r="X830" s="75"/>
      <c r="Y830" s="130" t="s">
        <v>30274</v>
      </c>
      <c r="AB830" s="72" t="s">
        <v>859</v>
      </c>
      <c r="AC830" s="21" t="s">
        <v>13383</v>
      </c>
      <c r="AE830" s="124" t="s">
        <v>25293</v>
      </c>
    </row>
    <row r="831" spans="24:31" ht="15" x14ac:dyDescent="0.35">
      <c r="X831" s="75"/>
      <c r="Y831" s="129" t="s">
        <v>27123</v>
      </c>
      <c r="AB831" s="72" t="s">
        <v>860</v>
      </c>
      <c r="AC831" s="21" t="s">
        <v>13384</v>
      </c>
      <c r="AE831" s="124" t="s">
        <v>25779</v>
      </c>
    </row>
    <row r="832" spans="24:31" ht="15" x14ac:dyDescent="0.35">
      <c r="X832" s="75"/>
      <c r="Y832" s="129" t="s">
        <v>28075</v>
      </c>
      <c r="AB832" s="72" t="s">
        <v>861</v>
      </c>
      <c r="AC832" s="21" t="s">
        <v>13385</v>
      </c>
      <c r="AE832" s="124" t="s">
        <v>26005</v>
      </c>
    </row>
    <row r="833" spans="24:31" ht="15" x14ac:dyDescent="0.35">
      <c r="X833" s="75"/>
      <c r="Y833" s="129" t="s">
        <v>29798</v>
      </c>
      <c r="AB833" s="72" t="s">
        <v>862</v>
      </c>
      <c r="AC833" s="21" t="s">
        <v>13386</v>
      </c>
      <c r="AE833" s="124" t="s">
        <v>25294</v>
      </c>
    </row>
    <row r="834" spans="24:31" ht="15" x14ac:dyDescent="0.35">
      <c r="X834" s="75"/>
      <c r="Y834" s="129" t="s">
        <v>27480</v>
      </c>
      <c r="AB834" s="72" t="s">
        <v>863</v>
      </c>
      <c r="AC834" s="21" t="s">
        <v>13387</v>
      </c>
      <c r="AE834" s="124" t="s">
        <v>25294</v>
      </c>
    </row>
    <row r="835" spans="24:31" ht="15" x14ac:dyDescent="0.35">
      <c r="X835" s="75"/>
      <c r="Y835" s="129" t="s">
        <v>28697</v>
      </c>
      <c r="AB835" s="72" t="s">
        <v>864</v>
      </c>
      <c r="AC835" s="21" t="s">
        <v>13388</v>
      </c>
      <c r="AE835" s="124" t="s">
        <v>25295</v>
      </c>
    </row>
    <row r="836" spans="24:31" ht="15" x14ac:dyDescent="0.35">
      <c r="X836" s="75"/>
      <c r="Y836" s="129" t="s">
        <v>29566</v>
      </c>
      <c r="AB836" s="72" t="s">
        <v>865</v>
      </c>
      <c r="AC836" s="21" t="s">
        <v>13389</v>
      </c>
      <c r="AE836" s="124" t="s">
        <v>25296</v>
      </c>
    </row>
    <row r="837" spans="24:31" ht="15" x14ac:dyDescent="0.35">
      <c r="X837" s="75"/>
      <c r="Y837" s="129" t="s">
        <v>27493</v>
      </c>
      <c r="AB837" s="72" t="s">
        <v>866</v>
      </c>
      <c r="AC837" s="21" t="s">
        <v>13390</v>
      </c>
      <c r="AE837" s="124" t="s">
        <v>25296</v>
      </c>
    </row>
    <row r="838" spans="24:31" ht="15" x14ac:dyDescent="0.35">
      <c r="X838" s="75"/>
      <c r="Y838" s="129" t="s">
        <v>27580</v>
      </c>
      <c r="AB838" s="72" t="s">
        <v>867</v>
      </c>
      <c r="AC838" s="21" t="s">
        <v>13391</v>
      </c>
      <c r="AE838" s="124" t="s">
        <v>25612</v>
      </c>
    </row>
    <row r="839" spans="24:31" ht="15" x14ac:dyDescent="0.35">
      <c r="X839" s="75"/>
      <c r="Y839" s="129" t="s">
        <v>27598</v>
      </c>
      <c r="AB839" s="72" t="s">
        <v>868</v>
      </c>
      <c r="AC839" s="21" t="s">
        <v>13392</v>
      </c>
      <c r="AE839" s="124" t="s">
        <v>25760</v>
      </c>
    </row>
    <row r="840" spans="24:31" ht="15" x14ac:dyDescent="0.35">
      <c r="X840" s="75"/>
      <c r="Y840" s="129" t="s">
        <v>28363</v>
      </c>
      <c r="AB840" s="72" t="s">
        <v>869</v>
      </c>
      <c r="AC840" s="21" t="s">
        <v>13393</v>
      </c>
      <c r="AE840" s="124" t="s">
        <v>25297</v>
      </c>
    </row>
    <row r="841" spans="24:31" ht="15" x14ac:dyDescent="0.35">
      <c r="X841" s="75"/>
      <c r="Y841" s="129" t="s">
        <v>26202</v>
      </c>
      <c r="AB841" s="72" t="s">
        <v>870</v>
      </c>
      <c r="AC841" s="21" t="s">
        <v>13394</v>
      </c>
      <c r="AE841" s="124" t="s">
        <v>25613</v>
      </c>
    </row>
    <row r="842" spans="24:31" ht="15" x14ac:dyDescent="0.35">
      <c r="X842" s="75"/>
      <c r="Y842" s="129" t="s">
        <v>27514</v>
      </c>
      <c r="AB842" s="72" t="s">
        <v>871</v>
      </c>
      <c r="AC842" s="21" t="s">
        <v>13395</v>
      </c>
      <c r="AE842" s="124" t="s">
        <v>26132</v>
      </c>
    </row>
    <row r="843" spans="24:31" ht="15" x14ac:dyDescent="0.35">
      <c r="X843" s="75"/>
      <c r="Y843" s="129" t="s">
        <v>27962</v>
      </c>
      <c r="AB843" s="72" t="s">
        <v>872</v>
      </c>
      <c r="AC843" s="21" t="s">
        <v>13396</v>
      </c>
      <c r="AE843" s="124" t="s">
        <v>25614</v>
      </c>
    </row>
    <row r="844" spans="24:31" ht="15" x14ac:dyDescent="0.35">
      <c r="X844" s="75"/>
      <c r="Y844" s="129" t="s">
        <v>26715</v>
      </c>
      <c r="AB844" s="72" t="s">
        <v>873</v>
      </c>
      <c r="AC844" s="21" t="s">
        <v>13397</v>
      </c>
      <c r="AE844" s="124" t="s">
        <v>25298</v>
      </c>
    </row>
    <row r="845" spans="24:31" ht="15" x14ac:dyDescent="0.35">
      <c r="X845" s="75"/>
      <c r="Y845" s="129" t="s">
        <v>26878</v>
      </c>
      <c r="AB845" s="72" t="s">
        <v>874</v>
      </c>
      <c r="AC845" s="21" t="s">
        <v>13398</v>
      </c>
      <c r="AE845" s="124" t="s">
        <v>25298</v>
      </c>
    </row>
    <row r="846" spans="24:31" ht="15" x14ac:dyDescent="0.35">
      <c r="X846" s="75"/>
      <c r="Y846" s="129" t="s">
        <v>27723</v>
      </c>
      <c r="AB846" s="72" t="s">
        <v>875</v>
      </c>
      <c r="AC846" s="21" t="s">
        <v>13399</v>
      </c>
      <c r="AE846" s="124" t="s">
        <v>25298</v>
      </c>
    </row>
    <row r="847" spans="24:31" ht="15" x14ac:dyDescent="0.35">
      <c r="X847" s="75"/>
      <c r="Y847" s="130" t="s">
        <v>30914</v>
      </c>
      <c r="AB847" s="72" t="s">
        <v>876</v>
      </c>
      <c r="AC847" s="21" t="s">
        <v>13400</v>
      </c>
      <c r="AE847" s="124" t="s">
        <v>25299</v>
      </c>
    </row>
    <row r="848" spans="24:31" ht="15" x14ac:dyDescent="0.35">
      <c r="X848" s="75"/>
      <c r="Y848" s="129" t="s">
        <v>26928</v>
      </c>
      <c r="AB848" s="72" t="s">
        <v>877</v>
      </c>
      <c r="AC848" s="21" t="s">
        <v>13401</v>
      </c>
      <c r="AE848" s="124" t="s">
        <v>25615</v>
      </c>
    </row>
    <row r="849" spans="24:31" ht="15" x14ac:dyDescent="0.35">
      <c r="X849" s="75"/>
      <c r="Y849" s="129" t="s">
        <v>26174</v>
      </c>
      <c r="AB849" s="72" t="s">
        <v>878</v>
      </c>
      <c r="AC849" s="21" t="s">
        <v>13402</v>
      </c>
      <c r="AE849" s="124" t="s">
        <v>25616</v>
      </c>
    </row>
    <row r="850" spans="24:31" ht="15" x14ac:dyDescent="0.35">
      <c r="X850" s="75"/>
      <c r="Y850" s="129" t="s">
        <v>27127</v>
      </c>
      <c r="AB850" s="72" t="s">
        <v>879</v>
      </c>
      <c r="AC850" s="21" t="s">
        <v>13403</v>
      </c>
      <c r="AE850" s="124" t="s">
        <v>25553</v>
      </c>
    </row>
    <row r="851" spans="24:31" ht="15" x14ac:dyDescent="0.35">
      <c r="X851" s="75"/>
      <c r="Y851" s="129" t="s">
        <v>29052</v>
      </c>
      <c r="AB851" s="72" t="s">
        <v>880</v>
      </c>
      <c r="AC851" s="21" t="s">
        <v>13404</v>
      </c>
      <c r="AE851" s="124" t="s">
        <v>25300</v>
      </c>
    </row>
    <row r="852" spans="24:31" ht="15" x14ac:dyDescent="0.35">
      <c r="X852" s="75"/>
      <c r="Y852" s="130" t="s">
        <v>30658</v>
      </c>
      <c r="AB852" s="72" t="s">
        <v>881</v>
      </c>
      <c r="AC852" s="21" t="s">
        <v>13405</v>
      </c>
      <c r="AE852" s="124" t="s">
        <v>25709</v>
      </c>
    </row>
    <row r="853" spans="24:31" ht="15" x14ac:dyDescent="0.35">
      <c r="X853" s="75"/>
      <c r="Y853" s="129" t="s">
        <v>26978</v>
      </c>
      <c r="AB853" s="72" t="s">
        <v>882</v>
      </c>
      <c r="AC853" s="21" t="s">
        <v>13406</v>
      </c>
      <c r="AE853" s="124" t="s">
        <v>25554</v>
      </c>
    </row>
    <row r="854" spans="24:31" ht="15" x14ac:dyDescent="0.35">
      <c r="X854" s="75"/>
      <c r="Y854" s="129" t="s">
        <v>29217</v>
      </c>
      <c r="AB854" s="72" t="s">
        <v>883</v>
      </c>
      <c r="AC854" s="21" t="s">
        <v>13407</v>
      </c>
      <c r="AE854" s="124" t="s">
        <v>26037</v>
      </c>
    </row>
    <row r="855" spans="24:31" ht="15" x14ac:dyDescent="0.35">
      <c r="X855" s="75"/>
      <c r="Y855" s="129" t="s">
        <v>28533</v>
      </c>
      <c r="AB855" s="72" t="s">
        <v>884</v>
      </c>
      <c r="AC855" s="21" t="s">
        <v>13408</v>
      </c>
      <c r="AE855" s="124" t="s">
        <v>25675</v>
      </c>
    </row>
    <row r="856" spans="24:31" ht="15" x14ac:dyDescent="0.35">
      <c r="X856" s="75"/>
      <c r="Y856" s="129" t="s">
        <v>26205</v>
      </c>
      <c r="AB856" s="72" t="s">
        <v>885</v>
      </c>
      <c r="AC856" s="21" t="s">
        <v>13409</v>
      </c>
      <c r="AE856" s="124" t="s">
        <v>25716</v>
      </c>
    </row>
    <row r="857" spans="24:31" ht="15" x14ac:dyDescent="0.35">
      <c r="X857" s="75"/>
      <c r="Y857" s="129" t="s">
        <v>29324</v>
      </c>
      <c r="AB857" s="72" t="s">
        <v>886</v>
      </c>
      <c r="AC857" s="21" t="s">
        <v>13410</v>
      </c>
      <c r="AE857" s="124" t="s">
        <v>25301</v>
      </c>
    </row>
    <row r="858" spans="24:31" ht="15" x14ac:dyDescent="0.35">
      <c r="X858" s="75"/>
      <c r="Y858" s="130" t="s">
        <v>30354</v>
      </c>
      <c r="AB858" s="72" t="s">
        <v>887</v>
      </c>
      <c r="AC858" s="21" t="s">
        <v>13411</v>
      </c>
      <c r="AE858" s="124" t="s">
        <v>25873</v>
      </c>
    </row>
    <row r="859" spans="24:31" ht="15" x14ac:dyDescent="0.35">
      <c r="X859" s="75"/>
      <c r="Y859" s="129" t="s">
        <v>27927</v>
      </c>
      <c r="AB859" s="72" t="s">
        <v>888</v>
      </c>
      <c r="AC859" s="21" t="s">
        <v>13412</v>
      </c>
      <c r="AE859" s="124" t="s">
        <v>25944</v>
      </c>
    </row>
    <row r="860" spans="24:31" ht="15" x14ac:dyDescent="0.35">
      <c r="X860" s="75"/>
      <c r="Y860" s="129" t="s">
        <v>29431</v>
      </c>
      <c r="AB860" s="72" t="s">
        <v>889</v>
      </c>
      <c r="AC860" s="21" t="s">
        <v>13413</v>
      </c>
      <c r="AE860" s="124" t="s">
        <v>26054</v>
      </c>
    </row>
    <row r="861" spans="24:31" ht="15" x14ac:dyDescent="0.35">
      <c r="X861" s="75"/>
      <c r="Y861" s="129" t="s">
        <v>28940</v>
      </c>
      <c r="AB861" s="72" t="s">
        <v>890</v>
      </c>
      <c r="AC861" s="21" t="s">
        <v>13414</v>
      </c>
      <c r="AE861" s="124" t="s">
        <v>25828</v>
      </c>
    </row>
    <row r="862" spans="24:31" ht="15" x14ac:dyDescent="0.35">
      <c r="X862" s="75"/>
      <c r="Y862" s="130" t="s">
        <v>30129</v>
      </c>
      <c r="AB862" s="72" t="s">
        <v>891</v>
      </c>
      <c r="AC862" s="21" t="s">
        <v>13415</v>
      </c>
      <c r="AE862" s="124" t="s">
        <v>25555</v>
      </c>
    </row>
    <row r="863" spans="24:31" ht="15" x14ac:dyDescent="0.35">
      <c r="X863" s="75"/>
      <c r="Y863" s="129" t="s">
        <v>27518</v>
      </c>
      <c r="AB863" s="72" t="s">
        <v>892</v>
      </c>
      <c r="AC863" s="21" t="s">
        <v>13416</v>
      </c>
      <c r="AE863" s="124" t="s">
        <v>25302</v>
      </c>
    </row>
    <row r="864" spans="24:31" ht="15" x14ac:dyDescent="0.35">
      <c r="X864" s="75"/>
      <c r="Y864" s="129" t="s">
        <v>27461</v>
      </c>
      <c r="AB864" s="72" t="s">
        <v>893</v>
      </c>
      <c r="AC864" s="21" t="s">
        <v>13417</v>
      </c>
      <c r="AE864" s="124" t="s">
        <v>25617</v>
      </c>
    </row>
    <row r="865" spans="24:31" ht="15" x14ac:dyDescent="0.35">
      <c r="X865" s="75"/>
      <c r="Y865" s="129" t="s">
        <v>27724</v>
      </c>
      <c r="AB865" s="72" t="s">
        <v>894</v>
      </c>
      <c r="AC865" s="21" t="s">
        <v>13418</v>
      </c>
      <c r="AE865" s="124" t="s">
        <v>25945</v>
      </c>
    </row>
    <row r="866" spans="24:31" ht="15" x14ac:dyDescent="0.35">
      <c r="X866" s="75"/>
      <c r="Y866" s="130" t="s">
        <v>30135</v>
      </c>
      <c r="AB866" s="72" t="s">
        <v>895</v>
      </c>
      <c r="AC866" s="21" t="s">
        <v>13419</v>
      </c>
      <c r="AE866" s="124" t="s">
        <v>25982</v>
      </c>
    </row>
    <row r="867" spans="24:31" ht="15" x14ac:dyDescent="0.35">
      <c r="X867" s="75"/>
      <c r="Y867" s="129" t="s">
        <v>27726</v>
      </c>
      <c r="AB867" s="72" t="s">
        <v>896</v>
      </c>
      <c r="AC867" s="21" t="s">
        <v>13420</v>
      </c>
      <c r="AE867" s="124" t="s">
        <v>25303</v>
      </c>
    </row>
    <row r="868" spans="24:31" ht="15" x14ac:dyDescent="0.35">
      <c r="X868" s="75"/>
      <c r="Y868" s="129" t="s">
        <v>28323</v>
      </c>
      <c r="AB868" s="72" t="s">
        <v>897</v>
      </c>
      <c r="AC868" s="21" t="s">
        <v>13421</v>
      </c>
      <c r="AE868" s="124" t="s">
        <v>25303</v>
      </c>
    </row>
    <row r="869" spans="24:31" ht="15" x14ac:dyDescent="0.35">
      <c r="X869" s="75"/>
      <c r="Y869" s="129" t="s">
        <v>28915</v>
      </c>
      <c r="AB869" s="72" t="s">
        <v>898</v>
      </c>
      <c r="AC869" s="21" t="s">
        <v>13422</v>
      </c>
      <c r="AE869" s="124" t="s">
        <v>25304</v>
      </c>
    </row>
    <row r="870" spans="24:31" ht="15" x14ac:dyDescent="0.35">
      <c r="X870" s="75"/>
      <c r="Y870" s="129" t="s">
        <v>28854</v>
      </c>
      <c r="AB870" s="72" t="s">
        <v>899</v>
      </c>
      <c r="AC870" s="21" t="s">
        <v>13423</v>
      </c>
      <c r="AE870" s="124" t="s">
        <v>26116</v>
      </c>
    </row>
    <row r="871" spans="24:31" ht="15" x14ac:dyDescent="0.35">
      <c r="X871" s="75"/>
      <c r="Y871" s="129" t="s">
        <v>28320</v>
      </c>
      <c r="AB871" s="72" t="s">
        <v>900</v>
      </c>
      <c r="AC871" s="21" t="s">
        <v>13424</v>
      </c>
      <c r="AE871" s="124" t="s">
        <v>26057</v>
      </c>
    </row>
    <row r="872" spans="24:31" ht="15" x14ac:dyDescent="0.35">
      <c r="X872" s="75"/>
      <c r="Y872" s="129" t="s">
        <v>27879</v>
      </c>
      <c r="AB872" s="72" t="s">
        <v>901</v>
      </c>
      <c r="AC872" s="21" t="s">
        <v>13425</v>
      </c>
      <c r="AE872" s="124" t="s">
        <v>26055</v>
      </c>
    </row>
    <row r="873" spans="24:31" ht="15" x14ac:dyDescent="0.35">
      <c r="X873" s="75"/>
      <c r="Y873" s="129" t="s">
        <v>27213</v>
      </c>
      <c r="AB873" s="72" t="s">
        <v>902</v>
      </c>
      <c r="AC873" s="21" t="s">
        <v>13426</v>
      </c>
      <c r="AE873" s="124" t="s">
        <v>25305</v>
      </c>
    </row>
    <row r="874" spans="24:31" ht="15" x14ac:dyDescent="0.35">
      <c r="X874" s="75"/>
      <c r="Y874" s="130" t="s">
        <v>30558</v>
      </c>
      <c r="AB874" s="72" t="s">
        <v>903</v>
      </c>
      <c r="AC874" s="21" t="s">
        <v>13427</v>
      </c>
      <c r="AE874" s="124" t="s">
        <v>25305</v>
      </c>
    </row>
    <row r="875" spans="24:31" ht="15" x14ac:dyDescent="0.35">
      <c r="X875" s="75"/>
      <c r="Y875" s="129" t="s">
        <v>29512</v>
      </c>
      <c r="AB875" s="72" t="s">
        <v>904</v>
      </c>
      <c r="AC875" s="21" t="s">
        <v>13428</v>
      </c>
      <c r="AE875" s="124" t="s">
        <v>25618</v>
      </c>
    </row>
    <row r="876" spans="24:31" ht="15" x14ac:dyDescent="0.35">
      <c r="X876" s="75"/>
      <c r="Y876" s="129" t="s">
        <v>27392</v>
      </c>
      <c r="AB876" s="72" t="s">
        <v>905</v>
      </c>
      <c r="AC876" s="21" t="s">
        <v>13429</v>
      </c>
      <c r="AE876" s="124" t="s">
        <v>25676</v>
      </c>
    </row>
    <row r="877" spans="24:31" ht="15" x14ac:dyDescent="0.35">
      <c r="X877" s="75"/>
      <c r="Y877" s="130" t="s">
        <v>30238</v>
      </c>
      <c r="AB877" s="72" t="s">
        <v>906</v>
      </c>
      <c r="AC877" s="21" t="s">
        <v>13430</v>
      </c>
      <c r="AE877" s="124" t="s">
        <v>25306</v>
      </c>
    </row>
    <row r="878" spans="24:31" ht="15" x14ac:dyDescent="0.35">
      <c r="X878" s="75"/>
      <c r="Y878" s="129" t="s">
        <v>26356</v>
      </c>
      <c r="AB878" s="72" t="s">
        <v>907</v>
      </c>
      <c r="AC878" s="21" t="s">
        <v>13431</v>
      </c>
      <c r="AE878" s="124" t="s">
        <v>25306</v>
      </c>
    </row>
    <row r="879" spans="24:31" ht="15" x14ac:dyDescent="0.35">
      <c r="X879" s="75"/>
      <c r="Y879" s="129" t="s">
        <v>29166</v>
      </c>
      <c r="AB879" s="72" t="s">
        <v>908</v>
      </c>
      <c r="AC879" s="21" t="s">
        <v>13432</v>
      </c>
      <c r="AE879" s="124" t="s">
        <v>25307</v>
      </c>
    </row>
    <row r="880" spans="24:31" ht="15" x14ac:dyDescent="0.35">
      <c r="X880" s="75"/>
      <c r="Y880" s="129" t="s">
        <v>29468</v>
      </c>
      <c r="AB880" s="72" t="s">
        <v>909</v>
      </c>
      <c r="AC880" s="21" t="s">
        <v>13433</v>
      </c>
      <c r="AE880" s="124" t="s">
        <v>26056</v>
      </c>
    </row>
    <row r="881" spans="24:31" ht="15" x14ac:dyDescent="0.35">
      <c r="X881" s="75"/>
      <c r="Y881" s="129" t="s">
        <v>27002</v>
      </c>
      <c r="AB881" s="72" t="s">
        <v>910</v>
      </c>
      <c r="AC881" s="21" t="s">
        <v>13434</v>
      </c>
      <c r="AE881" s="124" t="s">
        <v>25308</v>
      </c>
    </row>
    <row r="882" spans="24:31" ht="15" x14ac:dyDescent="0.35">
      <c r="X882" s="75"/>
      <c r="Y882" s="129" t="s">
        <v>27172</v>
      </c>
      <c r="AB882" s="72" t="s">
        <v>910</v>
      </c>
      <c r="AC882" s="21" t="s">
        <v>13435</v>
      </c>
      <c r="AE882" s="124" t="s">
        <v>25308</v>
      </c>
    </row>
    <row r="883" spans="24:31" ht="15" x14ac:dyDescent="0.35">
      <c r="X883" s="75"/>
      <c r="Y883" s="129" t="s">
        <v>28497</v>
      </c>
      <c r="AB883" s="72" t="s">
        <v>911</v>
      </c>
      <c r="AC883" s="21" t="s">
        <v>13436</v>
      </c>
      <c r="AE883" s="124" t="s">
        <v>25677</v>
      </c>
    </row>
    <row r="884" spans="24:31" ht="15" x14ac:dyDescent="0.35">
      <c r="X884" s="75"/>
      <c r="Y884" s="129" t="s">
        <v>29275</v>
      </c>
      <c r="AB884" s="72" t="s">
        <v>912</v>
      </c>
      <c r="AC884" s="21" t="s">
        <v>13437</v>
      </c>
      <c r="AE884" s="124" t="s">
        <v>25556</v>
      </c>
    </row>
    <row r="885" spans="24:31" ht="15" x14ac:dyDescent="0.35">
      <c r="X885" s="75"/>
      <c r="Y885" s="129" t="s">
        <v>29372</v>
      </c>
      <c r="AB885" s="72" t="s">
        <v>913</v>
      </c>
      <c r="AC885" s="21" t="s">
        <v>13438</v>
      </c>
      <c r="AE885" s="124" t="s">
        <v>25556</v>
      </c>
    </row>
    <row r="886" spans="24:31" ht="15" x14ac:dyDescent="0.35">
      <c r="X886" s="75"/>
      <c r="Y886" s="129" t="s">
        <v>29509</v>
      </c>
      <c r="AB886" s="72" t="s">
        <v>914</v>
      </c>
      <c r="AC886" s="21" t="s">
        <v>13439</v>
      </c>
      <c r="AE886" s="124" t="s">
        <v>25556</v>
      </c>
    </row>
    <row r="887" spans="24:31" ht="15" x14ac:dyDescent="0.35">
      <c r="X887" s="75"/>
      <c r="Y887" s="129" t="s">
        <v>27556</v>
      </c>
      <c r="AB887" s="72" t="s">
        <v>915</v>
      </c>
      <c r="AC887" s="21" t="s">
        <v>13440</v>
      </c>
      <c r="AE887" s="124" t="s">
        <v>25983</v>
      </c>
    </row>
    <row r="888" spans="24:31" ht="15" x14ac:dyDescent="0.35">
      <c r="X888" s="75"/>
      <c r="Y888" s="130" t="s">
        <v>30828</v>
      </c>
      <c r="AB888" s="72" t="s">
        <v>916</v>
      </c>
      <c r="AC888" s="21" t="s">
        <v>13441</v>
      </c>
      <c r="AE888" s="124" t="s">
        <v>25309</v>
      </c>
    </row>
    <row r="889" spans="24:31" ht="15" x14ac:dyDescent="0.35">
      <c r="X889" s="75"/>
      <c r="Y889" s="129" t="s">
        <v>27382</v>
      </c>
      <c r="AB889" s="72" t="s">
        <v>917</v>
      </c>
      <c r="AC889" s="21" t="s">
        <v>13442</v>
      </c>
      <c r="AE889" s="124" t="s">
        <v>25780</v>
      </c>
    </row>
    <row r="890" spans="24:31" ht="15" x14ac:dyDescent="0.35">
      <c r="X890" s="75"/>
      <c r="Y890" s="129" t="s">
        <v>28003</v>
      </c>
      <c r="AB890" s="72" t="s">
        <v>918</v>
      </c>
      <c r="AC890" s="21" t="s">
        <v>13443</v>
      </c>
      <c r="AE890" s="124" t="s">
        <v>25310</v>
      </c>
    </row>
    <row r="891" spans="24:31" ht="15" x14ac:dyDescent="0.35">
      <c r="X891" s="75"/>
      <c r="Y891" s="129" t="s">
        <v>26277</v>
      </c>
      <c r="AB891" s="72" t="s">
        <v>919</v>
      </c>
      <c r="AC891" s="21" t="s">
        <v>13444</v>
      </c>
      <c r="AE891" s="124" t="s">
        <v>25557</v>
      </c>
    </row>
    <row r="892" spans="24:31" ht="15" x14ac:dyDescent="0.35">
      <c r="X892" s="75"/>
      <c r="Y892" s="129" t="s">
        <v>26187</v>
      </c>
      <c r="AB892" s="72" t="s">
        <v>920</v>
      </c>
      <c r="AC892" s="21" t="s">
        <v>13445</v>
      </c>
      <c r="AE892" s="124" t="s">
        <v>25739</v>
      </c>
    </row>
    <row r="893" spans="24:31" ht="15" x14ac:dyDescent="0.35">
      <c r="X893" s="75"/>
      <c r="Y893" s="129" t="s">
        <v>27960</v>
      </c>
      <c r="AB893" s="72" t="s">
        <v>921</v>
      </c>
      <c r="AC893" s="21" t="s">
        <v>13446</v>
      </c>
      <c r="AE893" s="124" t="s">
        <v>25922</v>
      </c>
    </row>
    <row r="894" spans="24:31" ht="15" x14ac:dyDescent="0.35">
      <c r="X894" s="75"/>
      <c r="Y894" s="130" t="s">
        <v>30753</v>
      </c>
      <c r="AB894" s="72" t="s">
        <v>922</v>
      </c>
      <c r="AC894" s="21" t="s">
        <v>13447</v>
      </c>
      <c r="AE894" s="124" t="s">
        <v>25311</v>
      </c>
    </row>
    <row r="895" spans="24:31" ht="15" x14ac:dyDescent="0.35">
      <c r="X895" s="75"/>
      <c r="Y895" s="129" t="s">
        <v>28022</v>
      </c>
      <c r="AB895" s="72" t="s">
        <v>923</v>
      </c>
      <c r="AC895" s="21" t="s">
        <v>13448</v>
      </c>
      <c r="AE895" s="124" t="s">
        <v>25312</v>
      </c>
    </row>
    <row r="896" spans="24:31" ht="15" x14ac:dyDescent="0.35">
      <c r="X896" s="75"/>
      <c r="Y896" s="129" t="s">
        <v>29569</v>
      </c>
      <c r="AB896" s="72" t="s">
        <v>924</v>
      </c>
      <c r="AC896" s="21" t="s">
        <v>13449</v>
      </c>
      <c r="AE896" s="124" t="s">
        <v>25717</v>
      </c>
    </row>
    <row r="897" spans="24:31" ht="15" x14ac:dyDescent="0.35">
      <c r="X897" s="75"/>
      <c r="Y897" s="129" t="s">
        <v>26478</v>
      </c>
      <c r="AB897" s="72" t="s">
        <v>925</v>
      </c>
      <c r="AC897" s="21" t="s">
        <v>13450</v>
      </c>
      <c r="AE897" s="124" t="s">
        <v>25923</v>
      </c>
    </row>
    <row r="898" spans="24:31" ht="15" x14ac:dyDescent="0.35">
      <c r="X898" s="75"/>
      <c r="Y898" s="129" t="s">
        <v>27384</v>
      </c>
      <c r="AB898" s="72" t="s">
        <v>926</v>
      </c>
      <c r="AC898" s="21" t="s">
        <v>13451</v>
      </c>
      <c r="AE898" s="124" t="s">
        <v>25313</v>
      </c>
    </row>
    <row r="899" spans="24:31" ht="15" x14ac:dyDescent="0.35">
      <c r="X899" s="75"/>
      <c r="Y899" s="129" t="s">
        <v>27359</v>
      </c>
      <c r="AB899" s="72" t="s">
        <v>927</v>
      </c>
      <c r="AC899" s="21" t="s">
        <v>13452</v>
      </c>
      <c r="AE899" s="124" t="s">
        <v>25924</v>
      </c>
    </row>
    <row r="900" spans="24:31" ht="15" x14ac:dyDescent="0.35">
      <c r="X900" s="75"/>
      <c r="Y900" s="129" t="s">
        <v>29633</v>
      </c>
      <c r="AB900" s="72" t="s">
        <v>928</v>
      </c>
      <c r="AC900" s="21" t="s">
        <v>13453</v>
      </c>
      <c r="AE900" s="124" t="s">
        <v>25314</v>
      </c>
    </row>
    <row r="901" spans="24:31" ht="15" x14ac:dyDescent="0.35">
      <c r="X901" s="75"/>
      <c r="Y901" s="129" t="s">
        <v>27531</v>
      </c>
      <c r="AB901" s="72" t="s">
        <v>929</v>
      </c>
      <c r="AC901" s="21" t="s">
        <v>13454</v>
      </c>
      <c r="AE901" s="124" t="s">
        <v>25314</v>
      </c>
    </row>
    <row r="902" spans="24:31" ht="15" x14ac:dyDescent="0.35">
      <c r="X902" s="75"/>
      <c r="Y902" s="130" t="s">
        <v>30781</v>
      </c>
      <c r="AB902" s="72" t="s">
        <v>930</v>
      </c>
      <c r="AC902" s="21" t="s">
        <v>13455</v>
      </c>
      <c r="AE902" s="124" t="s">
        <v>25314</v>
      </c>
    </row>
    <row r="903" spans="24:31" ht="15" x14ac:dyDescent="0.35">
      <c r="X903" s="75"/>
      <c r="Y903" s="129" t="s">
        <v>27043</v>
      </c>
      <c r="AB903" s="72" t="s">
        <v>931</v>
      </c>
      <c r="AC903" s="21" t="s">
        <v>13456</v>
      </c>
      <c r="AE903" s="124" t="s">
        <v>25315</v>
      </c>
    </row>
    <row r="904" spans="24:31" ht="15" x14ac:dyDescent="0.35">
      <c r="X904" s="75"/>
      <c r="Y904" s="129" t="s">
        <v>26969</v>
      </c>
      <c r="AB904" s="72" t="s">
        <v>932</v>
      </c>
      <c r="AC904" s="21" t="s">
        <v>13457</v>
      </c>
      <c r="AE904" s="124" t="s">
        <v>25619</v>
      </c>
    </row>
    <row r="905" spans="24:31" ht="15" x14ac:dyDescent="0.35">
      <c r="X905" s="75"/>
      <c r="Y905" s="129" t="s">
        <v>26214</v>
      </c>
      <c r="AB905" s="72" t="s">
        <v>933</v>
      </c>
      <c r="AC905" s="21" t="s">
        <v>13458</v>
      </c>
      <c r="AE905" s="124" t="s">
        <v>26038</v>
      </c>
    </row>
    <row r="906" spans="24:31" ht="15" x14ac:dyDescent="0.35">
      <c r="X906" s="75"/>
      <c r="Y906" s="129" t="s">
        <v>29379</v>
      </c>
      <c r="AB906" s="72" t="s">
        <v>934</v>
      </c>
      <c r="AC906" s="21" t="s">
        <v>13459</v>
      </c>
      <c r="AE906" s="124" t="s">
        <v>26082</v>
      </c>
    </row>
    <row r="907" spans="24:31" ht="15" x14ac:dyDescent="0.35">
      <c r="X907" s="75"/>
      <c r="Y907" s="129" t="s">
        <v>26808</v>
      </c>
      <c r="AB907" s="72" t="s">
        <v>935</v>
      </c>
      <c r="AC907" s="21" t="s">
        <v>13460</v>
      </c>
      <c r="AE907" s="124" t="s">
        <v>25585</v>
      </c>
    </row>
    <row r="908" spans="24:31" ht="15" x14ac:dyDescent="0.35">
      <c r="X908" s="75"/>
      <c r="Y908" s="129" t="s">
        <v>29061</v>
      </c>
      <c r="AB908" s="72" t="s">
        <v>936</v>
      </c>
      <c r="AC908" s="21" t="s">
        <v>13461</v>
      </c>
      <c r="AE908" s="124" t="s">
        <v>25316</v>
      </c>
    </row>
    <row r="909" spans="24:31" ht="15" x14ac:dyDescent="0.35">
      <c r="X909" s="75"/>
      <c r="Y909" s="129" t="s">
        <v>28977</v>
      </c>
      <c r="AB909" s="72" t="s">
        <v>937</v>
      </c>
      <c r="AC909" s="21" t="s">
        <v>13462</v>
      </c>
      <c r="AE909" s="124" t="s">
        <v>25316</v>
      </c>
    </row>
    <row r="910" spans="24:31" ht="15" x14ac:dyDescent="0.35">
      <c r="X910" s="75"/>
      <c r="Y910" s="130" t="s">
        <v>30173</v>
      </c>
      <c r="AB910" s="72" t="s">
        <v>938</v>
      </c>
      <c r="AC910" s="21" t="s">
        <v>13463</v>
      </c>
      <c r="AE910" s="124" t="s">
        <v>25317</v>
      </c>
    </row>
    <row r="911" spans="24:31" ht="15" x14ac:dyDescent="0.35">
      <c r="X911" s="75"/>
      <c r="Y911" s="129" t="s">
        <v>27916</v>
      </c>
      <c r="AB911" s="72" t="s">
        <v>939</v>
      </c>
      <c r="AC911" s="21" t="s">
        <v>13464</v>
      </c>
      <c r="AE911" s="124" t="s">
        <v>25318</v>
      </c>
    </row>
    <row r="912" spans="24:31" ht="15" x14ac:dyDescent="0.35">
      <c r="X912" s="75"/>
      <c r="Y912" s="129" t="s">
        <v>29068</v>
      </c>
      <c r="AB912" s="72" t="s">
        <v>940</v>
      </c>
      <c r="AC912" s="21" t="s">
        <v>13465</v>
      </c>
      <c r="AE912" s="124" t="s">
        <v>25318</v>
      </c>
    </row>
    <row r="913" spans="24:31" ht="15" x14ac:dyDescent="0.35">
      <c r="X913" s="75"/>
      <c r="Y913" s="129" t="s">
        <v>26850</v>
      </c>
      <c r="AB913" s="72" t="s">
        <v>941</v>
      </c>
      <c r="AC913" s="21" t="s">
        <v>13466</v>
      </c>
      <c r="AE913" s="124" t="s">
        <v>25319</v>
      </c>
    </row>
    <row r="914" spans="24:31" ht="15" x14ac:dyDescent="0.35">
      <c r="X914" s="75"/>
      <c r="Y914" s="129" t="s">
        <v>26422</v>
      </c>
      <c r="AB914" s="72" t="s">
        <v>942</v>
      </c>
      <c r="AC914" s="21" t="s">
        <v>13467</v>
      </c>
      <c r="AE914" s="124" t="s">
        <v>25320</v>
      </c>
    </row>
    <row r="915" spans="24:31" ht="15" x14ac:dyDescent="0.35">
      <c r="X915" s="75"/>
      <c r="Y915" s="129" t="s">
        <v>27620</v>
      </c>
      <c r="AB915" s="72" t="s">
        <v>943</v>
      </c>
      <c r="AC915" s="21" t="s">
        <v>13468</v>
      </c>
      <c r="AE915" s="124" t="s">
        <v>25678</v>
      </c>
    </row>
    <row r="916" spans="24:31" ht="15" x14ac:dyDescent="0.35">
      <c r="X916" s="75"/>
      <c r="Y916" s="129" t="s">
        <v>26304</v>
      </c>
      <c r="AB916" s="72" t="s">
        <v>944</v>
      </c>
      <c r="AC916" s="21" t="s">
        <v>13469</v>
      </c>
      <c r="AE916" s="124" t="s">
        <v>25321</v>
      </c>
    </row>
    <row r="917" spans="24:31" ht="15" x14ac:dyDescent="0.35">
      <c r="X917" s="75"/>
      <c r="Y917" s="129" t="s">
        <v>29479</v>
      </c>
      <c r="AB917" s="72" t="s">
        <v>945</v>
      </c>
      <c r="AC917" s="21" t="s">
        <v>13470</v>
      </c>
      <c r="AE917" s="124" t="s">
        <v>25322</v>
      </c>
    </row>
    <row r="918" spans="24:31" ht="15" x14ac:dyDescent="0.35">
      <c r="X918" s="75"/>
      <c r="Y918" s="129" t="s">
        <v>26728</v>
      </c>
      <c r="AB918" s="72" t="s">
        <v>946</v>
      </c>
      <c r="AC918" s="21" t="s">
        <v>13471</v>
      </c>
      <c r="AE918" s="124" t="s">
        <v>25679</v>
      </c>
    </row>
    <row r="919" spans="24:31" ht="15" x14ac:dyDescent="0.35">
      <c r="X919" s="75"/>
      <c r="Y919" s="129" t="s">
        <v>27839</v>
      </c>
      <c r="AB919" s="72" t="s">
        <v>947</v>
      </c>
      <c r="AC919" s="21" t="s">
        <v>13472</v>
      </c>
      <c r="AE919" s="124" t="s">
        <v>25984</v>
      </c>
    </row>
    <row r="920" spans="24:31" ht="15" x14ac:dyDescent="0.35">
      <c r="X920" s="75"/>
      <c r="Y920" s="130" t="s">
        <v>30528</v>
      </c>
      <c r="AB920" s="72" t="s">
        <v>948</v>
      </c>
      <c r="AC920" s="21" t="s">
        <v>13473</v>
      </c>
      <c r="AE920" s="124" t="s">
        <v>25517</v>
      </c>
    </row>
    <row r="921" spans="24:31" ht="15" x14ac:dyDescent="0.35">
      <c r="X921" s="75"/>
      <c r="Y921" s="130" t="s">
        <v>30334</v>
      </c>
      <c r="AB921" s="72" t="s">
        <v>949</v>
      </c>
      <c r="AC921" s="21" t="s">
        <v>13474</v>
      </c>
      <c r="AE921" s="124" t="s">
        <v>25323</v>
      </c>
    </row>
    <row r="922" spans="24:31" ht="15" x14ac:dyDescent="0.35">
      <c r="X922" s="75"/>
      <c r="Y922" s="130" t="s">
        <v>30386</v>
      </c>
      <c r="AB922" s="72" t="s">
        <v>950</v>
      </c>
      <c r="AC922" s="21" t="s">
        <v>13475</v>
      </c>
      <c r="AE922" s="124" t="s">
        <v>25324</v>
      </c>
    </row>
    <row r="923" spans="24:31" ht="15" x14ac:dyDescent="0.35">
      <c r="X923" s="75"/>
      <c r="Y923" s="130" t="s">
        <v>30676</v>
      </c>
      <c r="AB923" s="72" t="s">
        <v>951</v>
      </c>
      <c r="AC923" s="21" t="s">
        <v>13476</v>
      </c>
      <c r="AE923" s="124" t="s">
        <v>25325</v>
      </c>
    </row>
    <row r="924" spans="24:31" ht="15" x14ac:dyDescent="0.35">
      <c r="X924" s="75"/>
      <c r="Y924" s="129" t="s">
        <v>27906</v>
      </c>
      <c r="AB924" s="72" t="s">
        <v>952</v>
      </c>
      <c r="AC924" s="21" t="s">
        <v>13477</v>
      </c>
      <c r="AE924" s="124" t="s">
        <v>25325</v>
      </c>
    </row>
    <row r="925" spans="24:31" ht="15" x14ac:dyDescent="0.35">
      <c r="X925" s="75"/>
      <c r="Y925" s="129" t="s">
        <v>26833</v>
      </c>
      <c r="AB925" s="72" t="s">
        <v>953</v>
      </c>
      <c r="AC925" s="21" t="s">
        <v>13478</v>
      </c>
      <c r="AE925" s="124" t="s">
        <v>26058</v>
      </c>
    </row>
    <row r="926" spans="24:31" ht="15" x14ac:dyDescent="0.35">
      <c r="X926" s="75"/>
      <c r="Y926" s="129" t="s">
        <v>27574</v>
      </c>
      <c r="AB926" s="72" t="s">
        <v>954</v>
      </c>
      <c r="AC926" s="21" t="s">
        <v>13479</v>
      </c>
      <c r="AE926" s="124" t="s">
        <v>25326</v>
      </c>
    </row>
    <row r="927" spans="24:31" ht="15" x14ac:dyDescent="0.35">
      <c r="X927" s="75"/>
      <c r="Y927" s="129" t="s">
        <v>27714</v>
      </c>
      <c r="AB927" s="72" t="s">
        <v>955</v>
      </c>
      <c r="AC927" s="21" t="s">
        <v>13480</v>
      </c>
      <c r="AE927" s="124" t="s">
        <v>25586</v>
      </c>
    </row>
    <row r="928" spans="24:31" ht="15" x14ac:dyDescent="0.35">
      <c r="X928" s="75"/>
      <c r="Y928" s="129" t="s">
        <v>27961</v>
      </c>
      <c r="AB928" s="72" t="s">
        <v>956</v>
      </c>
      <c r="AC928" s="21" t="s">
        <v>13481</v>
      </c>
      <c r="AE928" s="124" t="s">
        <v>25327</v>
      </c>
    </row>
    <row r="929" spans="24:31" ht="15" x14ac:dyDescent="0.35">
      <c r="X929" s="75"/>
      <c r="Y929" s="129" t="s">
        <v>29064</v>
      </c>
      <c r="AB929" s="72" t="s">
        <v>957</v>
      </c>
      <c r="AC929" s="21" t="s">
        <v>13482</v>
      </c>
      <c r="AE929" s="124" t="s">
        <v>25985</v>
      </c>
    </row>
    <row r="930" spans="24:31" ht="15" x14ac:dyDescent="0.35">
      <c r="X930" s="75"/>
      <c r="Y930" s="129" t="s">
        <v>29525</v>
      </c>
      <c r="AB930" s="72" t="s">
        <v>958</v>
      </c>
      <c r="AC930" s="21" t="s">
        <v>13483</v>
      </c>
      <c r="AE930" s="124" t="s">
        <v>25328</v>
      </c>
    </row>
    <row r="931" spans="24:31" ht="15" x14ac:dyDescent="0.35">
      <c r="X931" s="75"/>
      <c r="Y931" s="130" t="s">
        <v>30681</v>
      </c>
      <c r="AB931" s="72" t="s">
        <v>959</v>
      </c>
      <c r="AC931" s="21" t="s">
        <v>13484</v>
      </c>
      <c r="AE931" s="124" t="s">
        <v>25329</v>
      </c>
    </row>
    <row r="932" spans="24:31" ht="15" x14ac:dyDescent="0.35">
      <c r="X932" s="75"/>
      <c r="Y932" s="130" t="s">
        <v>30827</v>
      </c>
      <c r="AB932" s="72" t="s">
        <v>960</v>
      </c>
      <c r="AC932" s="21" t="s">
        <v>13485</v>
      </c>
      <c r="AE932" s="124" t="s">
        <v>25829</v>
      </c>
    </row>
    <row r="933" spans="24:31" ht="15" x14ac:dyDescent="0.35">
      <c r="X933" s="75"/>
      <c r="Y933" s="129" t="s">
        <v>27329</v>
      </c>
      <c r="AB933" s="72" t="s">
        <v>961</v>
      </c>
      <c r="AC933" s="21" t="s">
        <v>13486</v>
      </c>
      <c r="AE933" s="124" t="s">
        <v>25680</v>
      </c>
    </row>
    <row r="934" spans="24:31" ht="15" x14ac:dyDescent="0.35">
      <c r="X934" s="75"/>
      <c r="Y934" s="129" t="s">
        <v>26301</v>
      </c>
      <c r="AB934" s="72" t="s">
        <v>962</v>
      </c>
      <c r="AC934" s="21" t="s">
        <v>13487</v>
      </c>
      <c r="AE934" s="124" t="s">
        <v>25681</v>
      </c>
    </row>
    <row r="935" spans="24:31" ht="15" x14ac:dyDescent="0.35">
      <c r="X935" s="75"/>
      <c r="Y935" s="129" t="s">
        <v>27212</v>
      </c>
      <c r="AB935" s="72" t="s">
        <v>963</v>
      </c>
      <c r="AC935" s="21" t="s">
        <v>13488</v>
      </c>
      <c r="AE935" s="124" t="s">
        <v>25330</v>
      </c>
    </row>
    <row r="936" spans="24:31" ht="15" x14ac:dyDescent="0.35">
      <c r="X936" s="75"/>
      <c r="Y936" s="129" t="s">
        <v>27546</v>
      </c>
      <c r="AB936" s="72" t="s">
        <v>964</v>
      </c>
      <c r="AC936" s="21" t="s">
        <v>13489</v>
      </c>
      <c r="AE936" s="124" t="s">
        <v>25830</v>
      </c>
    </row>
    <row r="937" spans="24:31" ht="15" x14ac:dyDescent="0.35">
      <c r="X937" s="75"/>
      <c r="Y937" s="129" t="s">
        <v>26863</v>
      </c>
      <c r="AB937" s="72" t="s">
        <v>965</v>
      </c>
      <c r="AC937" s="21" t="s">
        <v>13490</v>
      </c>
      <c r="AE937" s="124" t="s">
        <v>26097</v>
      </c>
    </row>
    <row r="938" spans="24:31" ht="15" x14ac:dyDescent="0.35">
      <c r="X938" s="75"/>
      <c r="Y938" s="129" t="s">
        <v>26708</v>
      </c>
      <c r="AB938" s="72" t="s">
        <v>966</v>
      </c>
      <c r="AC938" s="21" t="s">
        <v>13491</v>
      </c>
      <c r="AE938" s="124" t="s">
        <v>25682</v>
      </c>
    </row>
    <row r="939" spans="24:31" ht="15" x14ac:dyDescent="0.35">
      <c r="X939" s="75"/>
      <c r="Y939" s="129" t="s">
        <v>27613</v>
      </c>
      <c r="AB939" s="72" t="s">
        <v>967</v>
      </c>
      <c r="AC939" s="21" t="s">
        <v>13492</v>
      </c>
      <c r="AE939" s="124" t="s">
        <v>25831</v>
      </c>
    </row>
    <row r="940" spans="24:31" ht="15" x14ac:dyDescent="0.35">
      <c r="X940" s="75"/>
      <c r="Y940" s="130" t="s">
        <v>30363</v>
      </c>
      <c r="AB940" s="72" t="s">
        <v>968</v>
      </c>
      <c r="AC940" s="21" t="s">
        <v>13493</v>
      </c>
      <c r="AE940" s="124" t="s">
        <v>25331</v>
      </c>
    </row>
    <row r="941" spans="24:31" ht="15" x14ac:dyDescent="0.35">
      <c r="X941" s="75"/>
      <c r="Y941" s="129" t="s">
        <v>27430</v>
      </c>
      <c r="AB941" s="72" t="s">
        <v>969</v>
      </c>
      <c r="AC941" s="21" t="s">
        <v>13494</v>
      </c>
      <c r="AE941" s="124" t="s">
        <v>26006</v>
      </c>
    </row>
    <row r="942" spans="24:31" ht="15" x14ac:dyDescent="0.35">
      <c r="X942" s="75"/>
      <c r="Y942" s="130" t="s">
        <v>30370</v>
      </c>
      <c r="AB942" s="72" t="s">
        <v>970</v>
      </c>
      <c r="AC942" s="21" t="s">
        <v>13495</v>
      </c>
      <c r="AE942" s="124" t="s">
        <v>25332</v>
      </c>
    </row>
    <row r="943" spans="24:31" ht="15" x14ac:dyDescent="0.35">
      <c r="X943" s="75"/>
      <c r="Y943" s="129" t="s">
        <v>28196</v>
      </c>
      <c r="AB943" s="72" t="s">
        <v>971</v>
      </c>
      <c r="AC943" s="21" t="s">
        <v>13496</v>
      </c>
      <c r="AE943" s="124" t="s">
        <v>25333</v>
      </c>
    </row>
    <row r="944" spans="24:31" ht="15" x14ac:dyDescent="0.35">
      <c r="X944" s="75"/>
      <c r="Y944" s="129" t="s">
        <v>27790</v>
      </c>
      <c r="AB944" s="72" t="s">
        <v>972</v>
      </c>
      <c r="AC944" s="21" t="s">
        <v>13497</v>
      </c>
      <c r="AE944" s="124" t="s">
        <v>25334</v>
      </c>
    </row>
    <row r="945" spans="24:31" ht="15" x14ac:dyDescent="0.35">
      <c r="X945" s="75"/>
      <c r="Y945" s="129" t="s">
        <v>26494</v>
      </c>
      <c r="AB945" s="72" t="s">
        <v>973</v>
      </c>
      <c r="AC945" s="21" t="s">
        <v>13498</v>
      </c>
      <c r="AE945" s="124" t="s">
        <v>25335</v>
      </c>
    </row>
    <row r="946" spans="24:31" ht="15" x14ac:dyDescent="0.35">
      <c r="X946" s="75"/>
      <c r="Y946" s="129" t="s">
        <v>29529</v>
      </c>
      <c r="AB946" s="72" t="s">
        <v>974</v>
      </c>
      <c r="AC946" s="21" t="s">
        <v>13499</v>
      </c>
      <c r="AE946" s="124" t="s">
        <v>25620</v>
      </c>
    </row>
    <row r="947" spans="24:31" ht="15" x14ac:dyDescent="0.35">
      <c r="X947" s="75"/>
      <c r="Y947" s="129" t="s">
        <v>29000</v>
      </c>
      <c r="AB947" s="72" t="s">
        <v>975</v>
      </c>
      <c r="AC947" s="21" t="s">
        <v>13500</v>
      </c>
      <c r="AE947" s="124" t="s">
        <v>26041</v>
      </c>
    </row>
    <row r="948" spans="24:31" ht="15" x14ac:dyDescent="0.35">
      <c r="X948" s="75"/>
      <c r="Y948" s="129" t="s">
        <v>28527</v>
      </c>
      <c r="AB948" s="72" t="s">
        <v>976</v>
      </c>
      <c r="AC948" s="21" t="s">
        <v>13501</v>
      </c>
      <c r="AE948" s="124" t="s">
        <v>25874</v>
      </c>
    </row>
    <row r="949" spans="24:31" ht="15" x14ac:dyDescent="0.35">
      <c r="X949" s="75"/>
      <c r="Y949" s="129" t="s">
        <v>27612</v>
      </c>
      <c r="AB949" s="72" t="s">
        <v>977</v>
      </c>
      <c r="AC949" s="21" t="s">
        <v>13502</v>
      </c>
      <c r="AE949" s="124" t="s">
        <v>25925</v>
      </c>
    </row>
    <row r="950" spans="24:31" ht="15" x14ac:dyDescent="0.35">
      <c r="X950" s="75"/>
      <c r="Y950" s="129" t="s">
        <v>27810</v>
      </c>
      <c r="AB950" s="72" t="s">
        <v>978</v>
      </c>
      <c r="AC950" s="21" t="s">
        <v>13503</v>
      </c>
      <c r="AE950" s="124" t="s">
        <v>25832</v>
      </c>
    </row>
    <row r="951" spans="24:31" ht="15" x14ac:dyDescent="0.35">
      <c r="X951" s="75"/>
      <c r="Y951" s="129" t="s">
        <v>27383</v>
      </c>
      <c r="AB951" s="72" t="s">
        <v>979</v>
      </c>
      <c r="AC951" s="21" t="s">
        <v>13504</v>
      </c>
      <c r="AE951" s="124" t="s">
        <v>25336</v>
      </c>
    </row>
    <row r="952" spans="24:31" ht="15" x14ac:dyDescent="0.35">
      <c r="X952" s="75"/>
      <c r="Y952" s="129" t="s">
        <v>27583</v>
      </c>
      <c r="AB952" s="72" t="s">
        <v>980</v>
      </c>
      <c r="AC952" s="21" t="s">
        <v>13505</v>
      </c>
      <c r="AE952" s="124" t="s">
        <v>25684</v>
      </c>
    </row>
    <row r="953" spans="24:31" ht="15" x14ac:dyDescent="0.35">
      <c r="X953" s="75"/>
      <c r="Y953" s="129" t="s">
        <v>29732</v>
      </c>
      <c r="AB953" s="72" t="s">
        <v>981</v>
      </c>
      <c r="AC953" s="21" t="s">
        <v>13506</v>
      </c>
      <c r="AE953" s="124" t="s">
        <v>25337</v>
      </c>
    </row>
    <row r="954" spans="24:31" ht="15" x14ac:dyDescent="0.35">
      <c r="X954" s="75"/>
      <c r="Y954" s="130" t="s">
        <v>30788</v>
      </c>
      <c r="AB954" s="72" t="s">
        <v>982</v>
      </c>
      <c r="AC954" s="21" t="s">
        <v>13507</v>
      </c>
      <c r="AE954" s="124" t="s">
        <v>25683</v>
      </c>
    </row>
    <row r="955" spans="24:31" ht="15" x14ac:dyDescent="0.35">
      <c r="X955" s="75"/>
      <c r="Y955" s="129" t="s">
        <v>29116</v>
      </c>
      <c r="AB955" s="72" t="s">
        <v>983</v>
      </c>
      <c r="AC955" s="21" t="s">
        <v>13508</v>
      </c>
      <c r="AE955" s="124" t="s">
        <v>25338</v>
      </c>
    </row>
    <row r="956" spans="24:31" ht="15" x14ac:dyDescent="0.35">
      <c r="X956" s="75"/>
      <c r="Y956" s="129" t="s">
        <v>29242</v>
      </c>
      <c r="AB956" s="72" t="s">
        <v>984</v>
      </c>
      <c r="AC956" s="21" t="s">
        <v>13509</v>
      </c>
      <c r="AE956" s="124" t="s">
        <v>25718</v>
      </c>
    </row>
    <row r="957" spans="24:31" ht="15" x14ac:dyDescent="0.35">
      <c r="X957" s="75"/>
      <c r="Y957" s="129" t="s">
        <v>26542</v>
      </c>
      <c r="AB957" s="72" t="s">
        <v>985</v>
      </c>
      <c r="AC957" s="21" t="s">
        <v>13510</v>
      </c>
      <c r="AE957" s="124" t="s">
        <v>25339</v>
      </c>
    </row>
    <row r="958" spans="24:31" ht="15" x14ac:dyDescent="0.35">
      <c r="X958" s="75"/>
      <c r="Y958" s="129" t="s">
        <v>26146</v>
      </c>
      <c r="AB958" s="72" t="s">
        <v>986</v>
      </c>
      <c r="AC958" s="21" t="s">
        <v>13511</v>
      </c>
      <c r="AE958" s="124" t="s">
        <v>25340</v>
      </c>
    </row>
    <row r="959" spans="24:31" ht="15" x14ac:dyDescent="0.35">
      <c r="X959" s="75"/>
      <c r="Y959" s="130" t="s">
        <v>30055</v>
      </c>
      <c r="AB959" s="72" t="s">
        <v>987</v>
      </c>
      <c r="AC959" s="21" t="s">
        <v>13512</v>
      </c>
      <c r="AE959" s="124" t="s">
        <v>25685</v>
      </c>
    </row>
    <row r="960" spans="24:31" ht="15" x14ac:dyDescent="0.35">
      <c r="X960" s="75"/>
      <c r="Y960" s="129" t="s">
        <v>28523</v>
      </c>
      <c r="AB960" s="72" t="s">
        <v>988</v>
      </c>
      <c r="AC960" s="21" t="s">
        <v>13513</v>
      </c>
      <c r="AE960" s="124" t="s">
        <v>25559</v>
      </c>
    </row>
    <row r="961" spans="24:31" ht="15" x14ac:dyDescent="0.35">
      <c r="X961" s="75"/>
      <c r="Y961" s="129" t="s">
        <v>28134</v>
      </c>
      <c r="AB961" s="72" t="s">
        <v>989</v>
      </c>
      <c r="AC961" s="21" t="s">
        <v>13514</v>
      </c>
      <c r="AE961" s="124" t="s">
        <v>25560</v>
      </c>
    </row>
    <row r="962" spans="24:31" ht="15" x14ac:dyDescent="0.35">
      <c r="X962" s="75"/>
      <c r="Y962" s="129" t="s">
        <v>27573</v>
      </c>
      <c r="AB962" s="72" t="s">
        <v>990</v>
      </c>
      <c r="AC962" s="21" t="s">
        <v>13515</v>
      </c>
      <c r="AE962" s="124" t="s">
        <v>25621</v>
      </c>
    </row>
    <row r="963" spans="24:31" ht="15" x14ac:dyDescent="0.35">
      <c r="X963" s="75"/>
      <c r="Y963" s="129" t="s">
        <v>28314</v>
      </c>
      <c r="AB963" s="72" t="s">
        <v>991</v>
      </c>
      <c r="AC963" s="21" t="s">
        <v>13516</v>
      </c>
      <c r="AE963" s="124" t="s">
        <v>25833</v>
      </c>
    </row>
    <row r="964" spans="24:31" ht="15" x14ac:dyDescent="0.35">
      <c r="X964" s="75"/>
      <c r="Y964" s="129" t="s">
        <v>27720</v>
      </c>
      <c r="AB964" s="72" t="s">
        <v>992</v>
      </c>
      <c r="AC964" s="21" t="s">
        <v>13517</v>
      </c>
      <c r="AE964" s="124" t="s">
        <v>25686</v>
      </c>
    </row>
    <row r="965" spans="24:31" ht="15" x14ac:dyDescent="0.35">
      <c r="X965" s="75"/>
      <c r="Y965" s="129" t="s">
        <v>28418</v>
      </c>
      <c r="AB965" s="72" t="s">
        <v>993</v>
      </c>
      <c r="AC965" s="21" t="s">
        <v>13518</v>
      </c>
      <c r="AE965" s="124" t="s">
        <v>25688</v>
      </c>
    </row>
    <row r="966" spans="24:31" ht="15" x14ac:dyDescent="0.35">
      <c r="X966" s="75"/>
      <c r="Y966" s="129" t="s">
        <v>28535</v>
      </c>
      <c r="AB966" s="72" t="s">
        <v>994</v>
      </c>
      <c r="AC966" s="21" t="s">
        <v>13519</v>
      </c>
      <c r="AE966" s="124" t="s">
        <v>25687</v>
      </c>
    </row>
    <row r="967" spans="24:31" ht="15" x14ac:dyDescent="0.35">
      <c r="X967" s="75"/>
      <c r="Y967" s="129" t="s">
        <v>28930</v>
      </c>
      <c r="AB967" s="72" t="s">
        <v>995</v>
      </c>
      <c r="AC967" s="21" t="s">
        <v>13520</v>
      </c>
      <c r="AE967" s="124" t="s">
        <v>25740</v>
      </c>
    </row>
    <row r="968" spans="24:31" ht="15" x14ac:dyDescent="0.35">
      <c r="X968" s="75"/>
      <c r="Y968" s="129" t="s">
        <v>28974</v>
      </c>
      <c r="AB968" s="72" t="s">
        <v>996</v>
      </c>
      <c r="AC968" s="21" t="s">
        <v>13521</v>
      </c>
      <c r="AE968" s="124" t="s">
        <v>26039</v>
      </c>
    </row>
    <row r="969" spans="24:31" ht="15" x14ac:dyDescent="0.35">
      <c r="X969" s="75"/>
      <c r="Y969" s="130" t="s">
        <v>30798</v>
      </c>
      <c r="AB969" s="72" t="s">
        <v>997</v>
      </c>
      <c r="AC969" s="21" t="s">
        <v>13522</v>
      </c>
      <c r="AE969" s="124" t="s">
        <v>25587</v>
      </c>
    </row>
    <row r="970" spans="24:31" ht="15" x14ac:dyDescent="0.35">
      <c r="X970" s="75"/>
      <c r="Y970" s="129" t="s">
        <v>28446</v>
      </c>
      <c r="AB970" s="72" t="s">
        <v>998</v>
      </c>
      <c r="AC970" s="21" t="s">
        <v>13523</v>
      </c>
      <c r="AE970" s="124" t="s">
        <v>25741</v>
      </c>
    </row>
    <row r="971" spans="24:31" ht="15" x14ac:dyDescent="0.35">
      <c r="X971" s="75"/>
      <c r="Y971" s="129" t="s">
        <v>27132</v>
      </c>
      <c r="AB971" s="72" t="s">
        <v>999</v>
      </c>
      <c r="AC971" s="21" t="s">
        <v>13524</v>
      </c>
      <c r="AE971" s="124" t="s">
        <v>25741</v>
      </c>
    </row>
    <row r="972" spans="24:31" ht="15" x14ac:dyDescent="0.35">
      <c r="X972" s="75"/>
      <c r="Y972" s="129" t="s">
        <v>27227</v>
      </c>
      <c r="AB972" s="72" t="s">
        <v>1000</v>
      </c>
      <c r="AC972" s="21" t="s">
        <v>13525</v>
      </c>
      <c r="AE972" s="124" t="s">
        <v>25892</v>
      </c>
    </row>
    <row r="973" spans="24:31" ht="15" x14ac:dyDescent="0.35">
      <c r="X973" s="75"/>
      <c r="Y973" s="129" t="s">
        <v>28603</v>
      </c>
      <c r="AB973" s="72" t="s">
        <v>1001</v>
      </c>
      <c r="AC973" s="21" t="s">
        <v>13526</v>
      </c>
      <c r="AE973" s="124" t="s">
        <v>25834</v>
      </c>
    </row>
    <row r="974" spans="24:31" ht="15" x14ac:dyDescent="0.35">
      <c r="X974" s="75"/>
      <c r="Y974" s="129" t="s">
        <v>26185</v>
      </c>
      <c r="AB974" s="72" t="s">
        <v>1002</v>
      </c>
      <c r="AC974" s="21" t="s">
        <v>13527</v>
      </c>
      <c r="AE974" s="124" t="s">
        <v>25742</v>
      </c>
    </row>
    <row r="975" spans="24:31" ht="15" x14ac:dyDescent="0.35">
      <c r="X975" s="75"/>
      <c r="Y975" s="129" t="s">
        <v>26689</v>
      </c>
      <c r="AB975" s="72" t="s">
        <v>1003</v>
      </c>
      <c r="AC975" s="21" t="s">
        <v>13528</v>
      </c>
      <c r="AE975" s="124" t="s">
        <v>25742</v>
      </c>
    </row>
    <row r="976" spans="24:31" ht="15" x14ac:dyDescent="0.35">
      <c r="X976" s="75"/>
      <c r="Y976" s="129" t="s">
        <v>26311</v>
      </c>
      <c r="AB976" s="72" t="s">
        <v>1004</v>
      </c>
      <c r="AC976" s="21" t="s">
        <v>13529</v>
      </c>
      <c r="AE976" s="124" t="s">
        <v>25742</v>
      </c>
    </row>
    <row r="977" spans="24:31" ht="15" x14ac:dyDescent="0.35">
      <c r="X977" s="75"/>
      <c r="Y977" s="129" t="s">
        <v>29686</v>
      </c>
      <c r="AB977" s="72" t="s">
        <v>1005</v>
      </c>
      <c r="AC977" s="21" t="s">
        <v>13530</v>
      </c>
      <c r="AE977" s="124" t="s">
        <v>25835</v>
      </c>
    </row>
    <row r="978" spans="24:31" ht="15" x14ac:dyDescent="0.35">
      <c r="X978" s="75"/>
      <c r="Y978" s="129" t="s">
        <v>26378</v>
      </c>
      <c r="AB978" s="72" t="s">
        <v>1006</v>
      </c>
      <c r="AC978" s="21" t="s">
        <v>13531</v>
      </c>
      <c r="AE978" s="124" t="s">
        <v>25341</v>
      </c>
    </row>
    <row r="979" spans="24:31" ht="15" x14ac:dyDescent="0.35">
      <c r="X979" s="75"/>
      <c r="Y979" s="129" t="s">
        <v>27545</v>
      </c>
      <c r="AB979" s="72" t="s">
        <v>1007</v>
      </c>
      <c r="AC979" s="21" t="s">
        <v>13532</v>
      </c>
      <c r="AE979" s="124" t="s">
        <v>25342</v>
      </c>
    </row>
    <row r="980" spans="24:31" ht="15" x14ac:dyDescent="0.35">
      <c r="X980" s="75"/>
      <c r="Y980" s="129" t="s">
        <v>26212</v>
      </c>
      <c r="AB980" s="72" t="s">
        <v>1008</v>
      </c>
      <c r="AC980" s="21" t="s">
        <v>13533</v>
      </c>
      <c r="AE980" s="124" t="s">
        <v>26040</v>
      </c>
    </row>
    <row r="981" spans="24:31" ht="15" x14ac:dyDescent="0.35">
      <c r="X981" s="75"/>
      <c r="Y981" s="129" t="s">
        <v>26578</v>
      </c>
      <c r="AB981" s="72" t="s">
        <v>1009</v>
      </c>
      <c r="AC981" s="21" t="s">
        <v>13534</v>
      </c>
      <c r="AE981" s="124" t="s">
        <v>25836</v>
      </c>
    </row>
    <row r="982" spans="24:31" ht="15" x14ac:dyDescent="0.35">
      <c r="X982" s="75"/>
      <c r="Y982" s="129" t="s">
        <v>28208</v>
      </c>
      <c r="AB982" s="72" t="s">
        <v>1010</v>
      </c>
      <c r="AC982" s="21" t="s">
        <v>13535</v>
      </c>
      <c r="AE982" s="124" t="s">
        <v>25689</v>
      </c>
    </row>
    <row r="983" spans="24:31" ht="15" x14ac:dyDescent="0.35">
      <c r="X983" s="75"/>
      <c r="Y983" s="129" t="s">
        <v>29005</v>
      </c>
      <c r="AB983" s="72" t="s">
        <v>1011</v>
      </c>
      <c r="AC983" s="21" t="s">
        <v>13536</v>
      </c>
      <c r="AE983" s="124" t="s">
        <v>25343</v>
      </c>
    </row>
    <row r="984" spans="24:31" ht="15" x14ac:dyDescent="0.35">
      <c r="X984" s="75"/>
      <c r="Y984" s="129" t="s">
        <v>28853</v>
      </c>
      <c r="AB984" s="72" t="s">
        <v>1012</v>
      </c>
      <c r="AC984" s="21" t="s">
        <v>13537</v>
      </c>
      <c r="AE984" s="124" t="s">
        <v>25837</v>
      </c>
    </row>
    <row r="985" spans="24:31" ht="15" x14ac:dyDescent="0.35">
      <c r="X985" s="75"/>
      <c r="Y985" s="129" t="s">
        <v>26334</v>
      </c>
      <c r="AB985" s="72" t="s">
        <v>1013</v>
      </c>
      <c r="AC985" s="21" t="s">
        <v>13538</v>
      </c>
      <c r="AE985" s="124" t="s">
        <v>25690</v>
      </c>
    </row>
    <row r="986" spans="24:31" ht="15" x14ac:dyDescent="0.35">
      <c r="X986" s="75"/>
      <c r="Y986" s="129" t="s">
        <v>26754</v>
      </c>
      <c r="AB986" s="72" t="s">
        <v>1014</v>
      </c>
      <c r="AC986" s="21" t="s">
        <v>13539</v>
      </c>
      <c r="AE986" s="124" t="s">
        <v>25344</v>
      </c>
    </row>
    <row r="987" spans="24:31" ht="15" x14ac:dyDescent="0.35">
      <c r="X987" s="75"/>
      <c r="Y987" s="129" t="s">
        <v>29549</v>
      </c>
      <c r="AB987" s="72" t="s">
        <v>1015</v>
      </c>
      <c r="AC987" s="21" t="s">
        <v>13540</v>
      </c>
      <c r="AE987" s="124" t="s">
        <v>25875</v>
      </c>
    </row>
    <row r="988" spans="24:31" ht="15" x14ac:dyDescent="0.35">
      <c r="X988" s="75"/>
      <c r="Y988" s="129" t="s">
        <v>27825</v>
      </c>
      <c r="AB988" s="72" t="s">
        <v>1016</v>
      </c>
      <c r="AC988" s="21" t="s">
        <v>13541</v>
      </c>
      <c r="AE988" s="124" t="s">
        <v>25622</v>
      </c>
    </row>
    <row r="989" spans="24:31" ht="15" x14ac:dyDescent="0.35">
      <c r="X989" s="75"/>
      <c r="Y989" s="129" t="s">
        <v>29451</v>
      </c>
      <c r="AB989" s="72" t="s">
        <v>1017</v>
      </c>
      <c r="AC989" s="21" t="s">
        <v>13542</v>
      </c>
      <c r="AE989" s="124" t="s">
        <v>25761</v>
      </c>
    </row>
    <row r="990" spans="24:31" ht="15" x14ac:dyDescent="0.35">
      <c r="X990" s="75"/>
      <c r="Y990" s="129" t="s">
        <v>26228</v>
      </c>
      <c r="AB990" s="72" t="s">
        <v>1018</v>
      </c>
      <c r="AC990" s="21" t="s">
        <v>13543</v>
      </c>
      <c r="AE990" s="124" t="s">
        <v>25345</v>
      </c>
    </row>
    <row r="991" spans="24:31" ht="15" x14ac:dyDescent="0.35">
      <c r="X991" s="75"/>
      <c r="Y991" s="129" t="s">
        <v>28306</v>
      </c>
      <c r="AB991" s="72" t="s">
        <v>1019</v>
      </c>
      <c r="AC991" s="21" t="s">
        <v>13544</v>
      </c>
      <c r="AE991" s="124" t="s">
        <v>25346</v>
      </c>
    </row>
    <row r="992" spans="24:31" ht="15" x14ac:dyDescent="0.35">
      <c r="X992" s="75"/>
      <c r="Y992" s="129" t="s">
        <v>26233</v>
      </c>
      <c r="AB992" s="72" t="s">
        <v>1020</v>
      </c>
      <c r="AC992" s="21" t="s">
        <v>13545</v>
      </c>
      <c r="AE992" s="124" t="s">
        <v>25561</v>
      </c>
    </row>
    <row r="993" spans="24:31" ht="15" x14ac:dyDescent="0.35">
      <c r="X993" s="75"/>
      <c r="Y993" s="129" t="s">
        <v>28539</v>
      </c>
      <c r="AB993" s="72" t="s">
        <v>1021</v>
      </c>
      <c r="AC993" s="21" t="s">
        <v>13546</v>
      </c>
      <c r="AE993" s="124" t="s">
        <v>25986</v>
      </c>
    </row>
    <row r="994" spans="24:31" ht="15" x14ac:dyDescent="0.35">
      <c r="X994" s="75"/>
      <c r="Y994" s="129" t="s">
        <v>26489</v>
      </c>
      <c r="AB994" s="72" t="s">
        <v>1022</v>
      </c>
      <c r="AC994" s="21" t="s">
        <v>13547</v>
      </c>
      <c r="AE994" s="124" t="s">
        <v>25987</v>
      </c>
    </row>
    <row r="995" spans="24:31" ht="15" x14ac:dyDescent="0.35">
      <c r="X995" s="75"/>
      <c r="Y995" s="129" t="s">
        <v>28916</v>
      </c>
      <c r="AB995" s="72" t="s">
        <v>1023</v>
      </c>
      <c r="AC995" s="21" t="s">
        <v>13548</v>
      </c>
      <c r="AE995" s="124" t="s">
        <v>26140</v>
      </c>
    </row>
    <row r="996" spans="24:31" ht="15" x14ac:dyDescent="0.35">
      <c r="X996" s="75"/>
      <c r="Y996" s="129" t="s">
        <v>27671</v>
      </c>
      <c r="AB996" s="72" t="s">
        <v>1024</v>
      </c>
      <c r="AC996" s="21" t="s">
        <v>13549</v>
      </c>
      <c r="AE996" s="124" t="s">
        <v>26128</v>
      </c>
    </row>
    <row r="997" spans="24:31" ht="15" x14ac:dyDescent="0.35">
      <c r="X997" s="75"/>
      <c r="Y997" s="129" t="s">
        <v>28506</v>
      </c>
      <c r="AB997" s="72" t="s">
        <v>1025</v>
      </c>
      <c r="AC997" s="21" t="s">
        <v>13550</v>
      </c>
      <c r="AE997" s="124" t="s">
        <v>25562</v>
      </c>
    </row>
    <row r="998" spans="24:31" ht="15" x14ac:dyDescent="0.35">
      <c r="X998" s="75"/>
      <c r="Y998" s="129" t="s">
        <v>29127</v>
      </c>
      <c r="AB998" s="72" t="s">
        <v>1026</v>
      </c>
      <c r="AC998" s="21" t="s">
        <v>13551</v>
      </c>
      <c r="AE998" s="124" t="s">
        <v>25893</v>
      </c>
    </row>
    <row r="999" spans="24:31" ht="15" x14ac:dyDescent="0.35">
      <c r="X999" s="75"/>
      <c r="Y999" s="129" t="s">
        <v>26840</v>
      </c>
      <c r="AB999" s="72" t="s">
        <v>1027</v>
      </c>
      <c r="AC999" s="21" t="s">
        <v>13552</v>
      </c>
      <c r="AE999" s="124" t="s">
        <v>25563</v>
      </c>
    </row>
    <row r="1000" spans="24:31" ht="15" x14ac:dyDescent="0.35">
      <c r="X1000" s="75"/>
      <c r="Y1000" s="129" t="s">
        <v>27024</v>
      </c>
      <c r="AB1000" s="72" t="s">
        <v>1028</v>
      </c>
      <c r="AC1000" s="21" t="s">
        <v>13553</v>
      </c>
      <c r="AE1000" s="124" t="s">
        <v>25691</v>
      </c>
    </row>
    <row r="1001" spans="24:31" ht="15" x14ac:dyDescent="0.35">
      <c r="X1001" s="75"/>
      <c r="Y1001" s="129" t="s">
        <v>29688</v>
      </c>
      <c r="AB1001" s="72" t="s">
        <v>1029</v>
      </c>
      <c r="AC1001" s="21" t="s">
        <v>13554</v>
      </c>
      <c r="AE1001" s="124" t="s">
        <v>25347</v>
      </c>
    </row>
    <row r="1002" spans="24:31" ht="15" x14ac:dyDescent="0.35">
      <c r="X1002" s="75"/>
      <c r="Y1002" s="129" t="s">
        <v>12535</v>
      </c>
      <c r="AB1002" s="72" t="s">
        <v>1030</v>
      </c>
      <c r="AC1002" s="21" t="s">
        <v>13555</v>
      </c>
      <c r="AE1002" s="124" t="s">
        <v>25348</v>
      </c>
    </row>
    <row r="1003" spans="24:31" ht="15" x14ac:dyDescent="0.35">
      <c r="X1003" s="75"/>
      <c r="Y1003" s="129" t="s">
        <v>26279</v>
      </c>
      <c r="AB1003" s="72" t="s">
        <v>1031</v>
      </c>
      <c r="AC1003" s="21" t="s">
        <v>13556</v>
      </c>
      <c r="AE1003" s="124" t="s">
        <v>25895</v>
      </c>
    </row>
    <row r="1004" spans="24:31" ht="15" x14ac:dyDescent="0.35">
      <c r="X1004" s="75"/>
      <c r="Y1004" s="129" t="s">
        <v>28482</v>
      </c>
      <c r="AB1004" s="72" t="s">
        <v>1032</v>
      </c>
      <c r="AC1004" s="21" t="s">
        <v>13557</v>
      </c>
      <c r="AE1004" s="124" t="s">
        <v>25838</v>
      </c>
    </row>
    <row r="1005" spans="24:31" ht="15" x14ac:dyDescent="0.35">
      <c r="X1005" s="75"/>
      <c r="Y1005" s="130" t="s">
        <v>30239</v>
      </c>
      <c r="AB1005" s="72" t="s">
        <v>1033</v>
      </c>
      <c r="AC1005" s="21" t="s">
        <v>13558</v>
      </c>
      <c r="AE1005" s="124" t="s">
        <v>25926</v>
      </c>
    </row>
    <row r="1006" spans="24:31" ht="15" x14ac:dyDescent="0.35">
      <c r="X1006" s="75"/>
      <c r="Y1006" s="129" t="s">
        <v>26786</v>
      </c>
      <c r="AB1006" s="72" t="s">
        <v>1034</v>
      </c>
      <c r="AC1006" s="21" t="s">
        <v>13559</v>
      </c>
      <c r="AE1006" s="124" t="s">
        <v>25839</v>
      </c>
    </row>
    <row r="1007" spans="24:31" ht="15" x14ac:dyDescent="0.35">
      <c r="X1007" s="75"/>
      <c r="Y1007" s="129" t="s">
        <v>27176</v>
      </c>
      <c r="AB1007" s="72" t="s">
        <v>1035</v>
      </c>
      <c r="AC1007" s="21" t="s">
        <v>13560</v>
      </c>
      <c r="AE1007" s="124" t="s">
        <v>25692</v>
      </c>
    </row>
    <row r="1008" spans="24:31" ht="15" x14ac:dyDescent="0.35">
      <c r="X1008" s="75"/>
      <c r="Y1008" s="130" t="s">
        <v>30356</v>
      </c>
      <c r="AB1008" s="72" t="s">
        <v>1036</v>
      </c>
      <c r="AC1008" s="21" t="s">
        <v>13561</v>
      </c>
      <c r="AE1008" s="124" t="s">
        <v>26007</v>
      </c>
    </row>
    <row r="1009" spans="24:31" ht="15" x14ac:dyDescent="0.35">
      <c r="X1009" s="75"/>
      <c r="Y1009" s="129" t="s">
        <v>28804</v>
      </c>
      <c r="AB1009" s="72" t="s">
        <v>1037</v>
      </c>
      <c r="AC1009" s="21" t="s">
        <v>13562</v>
      </c>
      <c r="AE1009" s="124" t="s">
        <v>25896</v>
      </c>
    </row>
    <row r="1010" spans="24:31" ht="15" x14ac:dyDescent="0.35">
      <c r="X1010" s="75"/>
      <c r="Y1010" s="129" t="s">
        <v>27581</v>
      </c>
      <c r="AB1010" s="72" t="s">
        <v>1038</v>
      </c>
      <c r="AC1010" s="21" t="s">
        <v>13563</v>
      </c>
      <c r="AE1010" s="124" t="s">
        <v>25894</v>
      </c>
    </row>
    <row r="1011" spans="24:31" ht="15" x14ac:dyDescent="0.35">
      <c r="X1011" s="75"/>
      <c r="Y1011" s="129" t="s">
        <v>29409</v>
      </c>
      <c r="AB1011" s="72" t="s">
        <v>1039</v>
      </c>
      <c r="AC1011" s="21" t="s">
        <v>13564</v>
      </c>
      <c r="AE1011" s="124" t="s">
        <v>25349</v>
      </c>
    </row>
    <row r="1012" spans="24:31" ht="15" x14ac:dyDescent="0.35">
      <c r="X1012" s="75"/>
      <c r="Y1012" s="129" t="s">
        <v>26324</v>
      </c>
      <c r="AB1012" s="72" t="s">
        <v>1040</v>
      </c>
      <c r="AC1012" s="21" t="s">
        <v>13565</v>
      </c>
      <c r="AE1012" s="124" t="s">
        <v>25350</v>
      </c>
    </row>
    <row r="1013" spans="24:31" ht="15" x14ac:dyDescent="0.35">
      <c r="X1013" s="75"/>
      <c r="Y1013" s="130" t="s">
        <v>30627</v>
      </c>
      <c r="AB1013" s="72" t="s">
        <v>1041</v>
      </c>
      <c r="AC1013" s="21" t="s">
        <v>13566</v>
      </c>
      <c r="AE1013" s="124" t="s">
        <v>25693</v>
      </c>
    </row>
    <row r="1014" spans="24:31" ht="15" x14ac:dyDescent="0.35">
      <c r="X1014" s="75"/>
      <c r="Y1014" s="129" t="s">
        <v>27582</v>
      </c>
      <c r="AB1014" s="72" t="s">
        <v>1042</v>
      </c>
      <c r="AC1014" s="21" t="s">
        <v>13567</v>
      </c>
      <c r="AE1014" s="124" t="s">
        <v>25840</v>
      </c>
    </row>
    <row r="1015" spans="24:31" ht="15" x14ac:dyDescent="0.35">
      <c r="X1015" s="75"/>
      <c r="Y1015" s="129" t="s">
        <v>26164</v>
      </c>
      <c r="AB1015" s="72" t="s">
        <v>1043</v>
      </c>
      <c r="AC1015" s="21" t="s">
        <v>13568</v>
      </c>
      <c r="AE1015" s="124" t="s">
        <v>26008</v>
      </c>
    </row>
    <row r="1016" spans="24:31" ht="15" x14ac:dyDescent="0.35">
      <c r="X1016" s="75"/>
      <c r="Y1016" s="129" t="s">
        <v>28768</v>
      </c>
      <c r="AB1016" s="72" t="s">
        <v>1044</v>
      </c>
      <c r="AC1016" s="21" t="s">
        <v>13569</v>
      </c>
      <c r="AE1016" s="124" t="s">
        <v>25781</v>
      </c>
    </row>
    <row r="1017" spans="24:31" ht="15" x14ac:dyDescent="0.35">
      <c r="X1017" s="75"/>
      <c r="Y1017" s="129" t="s">
        <v>26405</v>
      </c>
      <c r="AB1017" s="72" t="s">
        <v>1045</v>
      </c>
      <c r="AC1017" s="21" t="s">
        <v>13570</v>
      </c>
      <c r="AE1017" s="124" t="s">
        <v>25351</v>
      </c>
    </row>
    <row r="1018" spans="24:31" ht="15" x14ac:dyDescent="0.35">
      <c r="X1018" s="75"/>
      <c r="Y1018" s="129" t="s">
        <v>28593</v>
      </c>
      <c r="AB1018" s="72" t="s">
        <v>1046</v>
      </c>
      <c r="AC1018" s="21" t="s">
        <v>13571</v>
      </c>
      <c r="AE1018" s="124" t="s">
        <v>25352</v>
      </c>
    </row>
    <row r="1019" spans="24:31" ht="15" x14ac:dyDescent="0.35">
      <c r="X1019" s="75"/>
      <c r="Y1019" s="129" t="s">
        <v>27698</v>
      </c>
      <c r="AB1019" s="72" t="s">
        <v>1047</v>
      </c>
      <c r="AC1019" s="21" t="s">
        <v>13572</v>
      </c>
      <c r="AE1019" s="124" t="s">
        <v>25743</v>
      </c>
    </row>
    <row r="1020" spans="24:31" ht="15" x14ac:dyDescent="0.35">
      <c r="X1020" s="75"/>
      <c r="Y1020" s="129" t="s">
        <v>28304</v>
      </c>
      <c r="AB1020" s="72" t="s">
        <v>1048</v>
      </c>
      <c r="AC1020" s="21" t="s">
        <v>13573</v>
      </c>
      <c r="AE1020" s="124" t="s">
        <v>25694</v>
      </c>
    </row>
    <row r="1021" spans="24:31" ht="15" x14ac:dyDescent="0.35">
      <c r="X1021" s="75"/>
      <c r="Y1021" s="129" t="s">
        <v>27577</v>
      </c>
      <c r="AB1021" s="72" t="s">
        <v>1049</v>
      </c>
      <c r="AC1021" s="21" t="s">
        <v>13574</v>
      </c>
      <c r="AE1021" s="124" t="s">
        <v>25695</v>
      </c>
    </row>
    <row r="1022" spans="24:31" ht="15" x14ac:dyDescent="0.35">
      <c r="X1022" s="75"/>
      <c r="Y1022" s="129" t="s">
        <v>26454</v>
      </c>
      <c r="AB1022" s="72" t="s">
        <v>1050</v>
      </c>
      <c r="AC1022" s="21" t="s">
        <v>13575</v>
      </c>
      <c r="AE1022" s="124" t="s">
        <v>25623</v>
      </c>
    </row>
    <row r="1023" spans="24:31" ht="15" x14ac:dyDescent="0.35">
      <c r="X1023" s="75"/>
      <c r="Y1023" s="129" t="s">
        <v>27611</v>
      </c>
      <c r="AB1023" s="72" t="s">
        <v>1051</v>
      </c>
      <c r="AC1023" s="21" t="s">
        <v>13576</v>
      </c>
      <c r="AE1023" s="124" t="s">
        <v>25564</v>
      </c>
    </row>
    <row r="1024" spans="24:31" ht="15" x14ac:dyDescent="0.35">
      <c r="X1024" s="75"/>
      <c r="Y1024" s="129" t="s">
        <v>26392</v>
      </c>
      <c r="AB1024" s="72" t="s">
        <v>1052</v>
      </c>
      <c r="AC1024" s="21" t="s">
        <v>13577</v>
      </c>
      <c r="AE1024" s="124" t="s">
        <v>25696</v>
      </c>
    </row>
    <row r="1025" spans="24:31" ht="15" x14ac:dyDescent="0.35">
      <c r="X1025" s="75"/>
      <c r="Y1025" s="129" t="s">
        <v>29282</v>
      </c>
      <c r="AB1025" s="72" t="s">
        <v>1053</v>
      </c>
      <c r="AC1025" s="21" t="s">
        <v>13578</v>
      </c>
      <c r="AE1025" s="124" t="s">
        <v>25353</v>
      </c>
    </row>
    <row r="1026" spans="24:31" ht="15" x14ac:dyDescent="0.35">
      <c r="X1026" s="75"/>
      <c r="Y1026" s="129" t="s">
        <v>26153</v>
      </c>
      <c r="AB1026" s="72" t="s">
        <v>1054</v>
      </c>
      <c r="AC1026" s="21" t="s">
        <v>13579</v>
      </c>
      <c r="AE1026" s="124" t="s">
        <v>25354</v>
      </c>
    </row>
    <row r="1027" spans="24:31" ht="15" x14ac:dyDescent="0.35">
      <c r="X1027" s="75"/>
      <c r="Y1027" s="129" t="s">
        <v>26362</v>
      </c>
      <c r="AB1027" s="72" t="s">
        <v>1055</v>
      </c>
      <c r="AC1027" s="21" t="s">
        <v>13580</v>
      </c>
      <c r="AE1027" s="124" t="s">
        <v>25697</v>
      </c>
    </row>
    <row r="1028" spans="24:31" ht="15" x14ac:dyDescent="0.35">
      <c r="X1028" s="75"/>
      <c r="Y1028" s="129" t="s">
        <v>27173</v>
      </c>
      <c r="AB1028" s="72" t="s">
        <v>1056</v>
      </c>
      <c r="AC1028" s="21" t="s">
        <v>13581</v>
      </c>
      <c r="AE1028" s="124" t="s">
        <v>25355</v>
      </c>
    </row>
    <row r="1029" spans="24:31" ht="15" x14ac:dyDescent="0.35">
      <c r="X1029" s="75"/>
      <c r="Y1029" s="130" t="s">
        <v>29986</v>
      </c>
      <c r="AB1029" s="72" t="s">
        <v>1057</v>
      </c>
      <c r="AC1029" s="21" t="s">
        <v>13582</v>
      </c>
      <c r="AE1029" s="124" t="s">
        <v>25355</v>
      </c>
    </row>
    <row r="1030" spans="24:31" ht="15" x14ac:dyDescent="0.35">
      <c r="X1030" s="75"/>
      <c r="Y1030" s="129" t="s">
        <v>29448</v>
      </c>
      <c r="AB1030" s="72" t="s">
        <v>1058</v>
      </c>
      <c r="AC1030" s="21" t="s">
        <v>13583</v>
      </c>
      <c r="AE1030" s="124" t="s">
        <v>26059</v>
      </c>
    </row>
    <row r="1031" spans="24:31" ht="15" x14ac:dyDescent="0.35">
      <c r="X1031" s="75"/>
      <c r="Y1031" s="129" t="s">
        <v>29309</v>
      </c>
      <c r="AB1031" s="72" t="s">
        <v>1059</v>
      </c>
      <c r="AC1031" s="21" t="s">
        <v>13584</v>
      </c>
      <c r="AE1031" s="124" t="s">
        <v>25356</v>
      </c>
    </row>
    <row r="1032" spans="24:31" ht="15" x14ac:dyDescent="0.35">
      <c r="X1032" s="75"/>
      <c r="Y1032" s="129" t="s">
        <v>26310</v>
      </c>
      <c r="AB1032" s="72" t="s">
        <v>1060</v>
      </c>
      <c r="AC1032" s="21" t="s">
        <v>13585</v>
      </c>
      <c r="AE1032" s="124" t="s">
        <v>25698</v>
      </c>
    </row>
    <row r="1033" spans="24:31" ht="15" x14ac:dyDescent="0.35">
      <c r="X1033" s="75"/>
      <c r="Y1033" s="129" t="s">
        <v>28483</v>
      </c>
      <c r="AB1033" s="72" t="s">
        <v>1061</v>
      </c>
      <c r="AC1033" s="21" t="s">
        <v>13586</v>
      </c>
      <c r="AE1033" s="124" t="s">
        <v>25841</v>
      </c>
    </row>
    <row r="1034" spans="24:31" ht="15" x14ac:dyDescent="0.35">
      <c r="X1034" s="75"/>
      <c r="Y1034" s="129" t="s">
        <v>27064</v>
      </c>
      <c r="AB1034" s="72" t="s">
        <v>1062</v>
      </c>
      <c r="AC1034" s="21" t="s">
        <v>13587</v>
      </c>
      <c r="AE1034" s="124" t="s">
        <v>25744</v>
      </c>
    </row>
    <row r="1035" spans="24:31" ht="15" x14ac:dyDescent="0.35">
      <c r="X1035" s="75"/>
      <c r="Y1035" s="129" t="s">
        <v>28435</v>
      </c>
      <c r="AB1035" s="72" t="s">
        <v>1063</v>
      </c>
      <c r="AC1035" s="21" t="s">
        <v>13588</v>
      </c>
      <c r="AE1035" s="124" t="s">
        <v>26098</v>
      </c>
    </row>
    <row r="1036" spans="24:31" ht="15" x14ac:dyDescent="0.35">
      <c r="X1036" s="75"/>
      <c r="Y1036" s="130" t="s">
        <v>30837</v>
      </c>
      <c r="AB1036" s="72" t="s">
        <v>1064</v>
      </c>
      <c r="AC1036" s="21" t="s">
        <v>13589</v>
      </c>
      <c r="AE1036" s="124" t="s">
        <v>25699</v>
      </c>
    </row>
    <row r="1037" spans="24:31" ht="15" x14ac:dyDescent="0.35">
      <c r="X1037" s="75"/>
      <c r="Y1037" s="130" t="s">
        <v>30591</v>
      </c>
      <c r="AB1037" s="72" t="s">
        <v>1065</v>
      </c>
      <c r="AC1037" s="21" t="s">
        <v>13590</v>
      </c>
      <c r="AE1037" s="124" t="s">
        <v>25745</v>
      </c>
    </row>
    <row r="1038" spans="24:31" ht="15" x14ac:dyDescent="0.35">
      <c r="X1038" s="75"/>
      <c r="Y1038" s="129" t="s">
        <v>27479</v>
      </c>
      <c r="AB1038" s="72" t="s">
        <v>1066</v>
      </c>
      <c r="AC1038" s="21" t="s">
        <v>13591</v>
      </c>
      <c r="AE1038" s="124" t="s">
        <v>25357</v>
      </c>
    </row>
    <row r="1039" spans="24:31" ht="15" x14ac:dyDescent="0.35">
      <c r="X1039" s="75"/>
      <c r="Y1039" s="129" t="s">
        <v>28596</v>
      </c>
      <c r="AB1039" s="72" t="s">
        <v>1067</v>
      </c>
      <c r="AC1039" s="21" t="s">
        <v>13592</v>
      </c>
      <c r="AE1039" s="124" t="s">
        <v>26099</v>
      </c>
    </row>
    <row r="1040" spans="24:31" ht="15" x14ac:dyDescent="0.35">
      <c r="X1040" s="75"/>
      <c r="Y1040" s="130" t="s">
        <v>30149</v>
      </c>
      <c r="AB1040" s="72" t="s">
        <v>1068</v>
      </c>
      <c r="AC1040" s="21" t="s">
        <v>13593</v>
      </c>
      <c r="AE1040" s="124" t="s">
        <v>25588</v>
      </c>
    </row>
    <row r="1041" spans="24:31" ht="15" x14ac:dyDescent="0.35">
      <c r="X1041" s="75"/>
      <c r="Y1041" s="129" t="s">
        <v>27249</v>
      </c>
      <c r="AB1041" s="72" t="s">
        <v>1069</v>
      </c>
      <c r="AC1041" s="21" t="s">
        <v>13594</v>
      </c>
      <c r="AE1041" s="124" t="s">
        <v>25358</v>
      </c>
    </row>
    <row r="1042" spans="24:31" ht="15" x14ac:dyDescent="0.35">
      <c r="X1042" s="75"/>
      <c r="Y1042" s="129" t="s">
        <v>28122</v>
      </c>
      <c r="AB1042" s="72" t="s">
        <v>1070</v>
      </c>
      <c r="AC1042" s="21" t="s">
        <v>13595</v>
      </c>
      <c r="AE1042" s="124" t="s">
        <v>25626</v>
      </c>
    </row>
    <row r="1043" spans="24:31" ht="15" x14ac:dyDescent="0.35">
      <c r="X1043" s="75"/>
      <c r="Y1043" s="129" t="s">
        <v>28156</v>
      </c>
      <c r="AB1043" s="72" t="s">
        <v>1071</v>
      </c>
      <c r="AC1043" s="21" t="s">
        <v>13596</v>
      </c>
      <c r="AE1043" s="124" t="s">
        <v>25359</v>
      </c>
    </row>
    <row r="1044" spans="24:31" ht="15" x14ac:dyDescent="0.35">
      <c r="X1044" s="75"/>
      <c r="Y1044" s="129" t="s">
        <v>28165</v>
      </c>
      <c r="AB1044" s="72" t="s">
        <v>1072</v>
      </c>
      <c r="AC1044" s="21" t="s">
        <v>13597</v>
      </c>
      <c r="AE1044" s="124" t="s">
        <v>25360</v>
      </c>
    </row>
    <row r="1045" spans="24:31" ht="15" x14ac:dyDescent="0.35">
      <c r="X1045" s="75"/>
      <c r="Y1045" s="130" t="s">
        <v>30473</v>
      </c>
      <c r="AB1045" s="72" t="s">
        <v>1073</v>
      </c>
      <c r="AC1045" s="21" t="s">
        <v>13598</v>
      </c>
      <c r="AE1045" s="124" t="s">
        <v>25361</v>
      </c>
    </row>
    <row r="1046" spans="24:31" ht="15" x14ac:dyDescent="0.35">
      <c r="X1046" s="75"/>
      <c r="Y1046" s="129" t="s">
        <v>27860</v>
      </c>
      <c r="AB1046" s="72" t="s">
        <v>1074</v>
      </c>
      <c r="AC1046" s="21" t="s">
        <v>13599</v>
      </c>
      <c r="AE1046" s="124" t="s">
        <v>25624</v>
      </c>
    </row>
    <row r="1047" spans="24:31" ht="15" x14ac:dyDescent="0.35">
      <c r="X1047" s="75"/>
      <c r="Y1047" s="129" t="s">
        <v>29534</v>
      </c>
      <c r="AB1047" s="72" t="s">
        <v>1075</v>
      </c>
      <c r="AC1047" s="21" t="s">
        <v>13600</v>
      </c>
      <c r="AE1047" s="124" t="s">
        <v>25362</v>
      </c>
    </row>
    <row r="1048" spans="24:31" ht="15" x14ac:dyDescent="0.35">
      <c r="X1048" s="75"/>
      <c r="Y1048" s="129" t="s">
        <v>28541</v>
      </c>
      <c r="AB1048" s="72" t="s">
        <v>1076</v>
      </c>
      <c r="AC1048" s="21" t="s">
        <v>13601</v>
      </c>
      <c r="AE1048" s="124" t="s">
        <v>25700</v>
      </c>
    </row>
    <row r="1049" spans="24:31" ht="15" x14ac:dyDescent="0.35">
      <c r="X1049" s="75"/>
      <c r="Y1049" s="130" t="s">
        <v>30130</v>
      </c>
      <c r="AB1049" s="72" t="s">
        <v>1077</v>
      </c>
      <c r="AC1049" s="21" t="s">
        <v>13602</v>
      </c>
      <c r="AE1049" s="124" t="s">
        <v>25363</v>
      </c>
    </row>
    <row r="1050" spans="24:31" ht="15" x14ac:dyDescent="0.35">
      <c r="X1050" s="75"/>
      <c r="Y1050" s="129" t="s">
        <v>12519</v>
      </c>
      <c r="AB1050" s="72" t="s">
        <v>1078</v>
      </c>
      <c r="AC1050" s="21" t="s">
        <v>13603</v>
      </c>
      <c r="AE1050" s="124" t="s">
        <v>25701</v>
      </c>
    </row>
    <row r="1051" spans="24:31" ht="15" x14ac:dyDescent="0.35">
      <c r="X1051" s="75"/>
      <c r="Y1051" s="130" t="s">
        <v>30517</v>
      </c>
      <c r="AB1051" s="72" t="s">
        <v>1079</v>
      </c>
      <c r="AC1051" s="21" t="s">
        <v>13604</v>
      </c>
      <c r="AE1051" s="124" t="s">
        <v>25842</v>
      </c>
    </row>
    <row r="1052" spans="24:31" ht="15" x14ac:dyDescent="0.35">
      <c r="X1052" s="75"/>
      <c r="Y1052" s="129" t="s">
        <v>26893</v>
      </c>
      <c r="AB1052" s="72" t="s">
        <v>1080</v>
      </c>
      <c r="AC1052" s="21" t="s">
        <v>13605</v>
      </c>
      <c r="AE1052" s="124" t="s">
        <v>25364</v>
      </c>
    </row>
    <row r="1053" spans="24:31" ht="15" x14ac:dyDescent="0.35">
      <c r="X1053" s="75"/>
      <c r="Y1053" s="129" t="s">
        <v>28140</v>
      </c>
      <c r="AB1053" s="72" t="s">
        <v>1081</v>
      </c>
      <c r="AC1053" s="21" t="s">
        <v>13606</v>
      </c>
      <c r="AE1053" s="124" t="s">
        <v>26100</v>
      </c>
    </row>
    <row r="1054" spans="24:31" ht="15" x14ac:dyDescent="0.35">
      <c r="X1054" s="75"/>
      <c r="Y1054" s="129" t="s">
        <v>27926</v>
      </c>
      <c r="AB1054" s="72" t="s">
        <v>1082</v>
      </c>
      <c r="AC1054" s="21" t="s">
        <v>13607</v>
      </c>
      <c r="AE1054" s="124" t="s">
        <v>25702</v>
      </c>
    </row>
    <row r="1055" spans="24:31" ht="15" x14ac:dyDescent="0.35">
      <c r="X1055" s="75"/>
      <c r="Y1055" s="129" t="s">
        <v>29442</v>
      </c>
      <c r="AB1055" s="72" t="s">
        <v>1083</v>
      </c>
      <c r="AC1055" s="21" t="s">
        <v>13608</v>
      </c>
      <c r="AE1055" s="124" t="s">
        <v>25365</v>
      </c>
    </row>
    <row r="1056" spans="24:31" ht="15" x14ac:dyDescent="0.35">
      <c r="X1056" s="75"/>
      <c r="Y1056" s="129" t="s">
        <v>26395</v>
      </c>
      <c r="AB1056" s="72" t="s">
        <v>1084</v>
      </c>
      <c r="AC1056" s="21" t="s">
        <v>13609</v>
      </c>
      <c r="AE1056" s="124" t="s">
        <v>25876</v>
      </c>
    </row>
    <row r="1057" spans="24:31" ht="15" x14ac:dyDescent="0.35">
      <c r="X1057" s="75"/>
      <c r="Y1057" s="129" t="s">
        <v>26954</v>
      </c>
      <c r="AB1057" s="72" t="s">
        <v>1085</v>
      </c>
      <c r="AC1057" s="21" t="s">
        <v>13610</v>
      </c>
      <c r="AE1057" s="124" t="s">
        <v>25877</v>
      </c>
    </row>
    <row r="1058" spans="24:31" ht="15" x14ac:dyDescent="0.35">
      <c r="X1058" s="75"/>
      <c r="Y1058" s="129" t="s">
        <v>26747</v>
      </c>
      <c r="AB1058" s="72" t="s">
        <v>1086</v>
      </c>
      <c r="AC1058" s="21" t="s">
        <v>13611</v>
      </c>
      <c r="AE1058" s="124" t="s">
        <v>25565</v>
      </c>
    </row>
    <row r="1059" spans="24:31" ht="15" x14ac:dyDescent="0.35">
      <c r="X1059" s="75"/>
      <c r="Y1059" s="129" t="s">
        <v>26199</v>
      </c>
      <c r="AB1059" s="72" t="s">
        <v>1087</v>
      </c>
      <c r="AC1059" s="21" t="s">
        <v>13612</v>
      </c>
      <c r="AE1059" s="124" t="s">
        <v>25939</v>
      </c>
    </row>
    <row r="1060" spans="24:31" ht="15" x14ac:dyDescent="0.35">
      <c r="X1060" s="75"/>
      <c r="Y1060" s="129" t="s">
        <v>27003</v>
      </c>
      <c r="AB1060" s="72" t="s">
        <v>1088</v>
      </c>
      <c r="AC1060" s="21" t="s">
        <v>13613</v>
      </c>
      <c r="AE1060" s="124" t="s">
        <v>25904</v>
      </c>
    </row>
    <row r="1061" spans="24:31" ht="15" x14ac:dyDescent="0.35">
      <c r="X1061" s="75"/>
      <c r="Y1061" s="129" t="s">
        <v>29017</v>
      </c>
      <c r="AB1061" s="72" t="s">
        <v>1089</v>
      </c>
      <c r="AC1061" s="21" t="s">
        <v>13614</v>
      </c>
      <c r="AE1061" s="124" t="s">
        <v>25566</v>
      </c>
    </row>
    <row r="1062" spans="24:31" ht="15" x14ac:dyDescent="0.35">
      <c r="X1062" s="75"/>
      <c r="Y1062" s="129" t="s">
        <v>27623</v>
      </c>
      <c r="AB1062" s="72" t="s">
        <v>1090</v>
      </c>
      <c r="AC1062" s="21" t="s">
        <v>13615</v>
      </c>
      <c r="AE1062" s="124" t="s">
        <v>25905</v>
      </c>
    </row>
    <row r="1063" spans="24:31" ht="15" x14ac:dyDescent="0.35">
      <c r="X1063" s="75"/>
      <c r="Y1063" s="129" t="s">
        <v>26218</v>
      </c>
      <c r="AB1063" s="72" t="s">
        <v>1091</v>
      </c>
      <c r="AC1063" s="21" t="s">
        <v>13616</v>
      </c>
      <c r="AE1063" s="124" t="s">
        <v>25589</v>
      </c>
    </row>
    <row r="1064" spans="24:31" ht="15" x14ac:dyDescent="0.35">
      <c r="X1064" s="75"/>
      <c r="Y1064" s="129" t="s">
        <v>28036</v>
      </c>
      <c r="AB1064" s="72" t="s">
        <v>1092</v>
      </c>
      <c r="AC1064" s="21" t="s">
        <v>13617</v>
      </c>
      <c r="AE1064" s="124" t="s">
        <v>25366</v>
      </c>
    </row>
    <row r="1065" spans="24:31" ht="15" x14ac:dyDescent="0.35">
      <c r="X1065" s="75"/>
      <c r="Y1065" s="129" t="s">
        <v>28968</v>
      </c>
      <c r="AB1065" s="72" t="s">
        <v>1093</v>
      </c>
      <c r="AC1065" s="21" t="s">
        <v>13618</v>
      </c>
      <c r="AE1065" s="124" t="s">
        <v>25567</v>
      </c>
    </row>
    <row r="1066" spans="24:31" ht="15" x14ac:dyDescent="0.35">
      <c r="X1066" s="75"/>
      <c r="Y1066" s="129" t="s">
        <v>26469</v>
      </c>
      <c r="AB1066" s="72" t="s">
        <v>1094</v>
      </c>
      <c r="AC1066" s="21" t="s">
        <v>13619</v>
      </c>
      <c r="AE1066" s="124" t="s">
        <v>25367</v>
      </c>
    </row>
    <row r="1067" spans="24:31" ht="15" x14ac:dyDescent="0.35">
      <c r="X1067" s="75"/>
      <c r="Y1067" s="130" t="s">
        <v>30849</v>
      </c>
      <c r="AB1067" s="72" t="s">
        <v>1095</v>
      </c>
      <c r="AC1067" s="21" t="s">
        <v>13620</v>
      </c>
      <c r="AE1067" s="124" t="s">
        <v>25368</v>
      </c>
    </row>
    <row r="1068" spans="24:31" ht="15" x14ac:dyDescent="0.35">
      <c r="X1068" s="75"/>
      <c r="Y1068" s="129" t="s">
        <v>28265</v>
      </c>
      <c r="AB1068" s="72" t="s">
        <v>1096</v>
      </c>
      <c r="AC1068" s="21" t="s">
        <v>13621</v>
      </c>
      <c r="AE1068" s="124" t="s">
        <v>26083</v>
      </c>
    </row>
    <row r="1069" spans="24:31" ht="15" x14ac:dyDescent="0.35">
      <c r="X1069" s="75"/>
      <c r="Y1069" s="129" t="s">
        <v>29121</v>
      </c>
      <c r="AB1069" s="72" t="s">
        <v>1097</v>
      </c>
      <c r="AC1069" s="21" t="s">
        <v>13622</v>
      </c>
      <c r="AE1069" s="124" t="s">
        <v>25369</v>
      </c>
    </row>
    <row r="1070" spans="24:31" ht="15" x14ac:dyDescent="0.35">
      <c r="X1070" s="75"/>
      <c r="Y1070" s="130" t="s">
        <v>30884</v>
      </c>
      <c r="AB1070" s="72" t="s">
        <v>1098</v>
      </c>
      <c r="AC1070" s="21" t="s">
        <v>13623</v>
      </c>
      <c r="AE1070" s="124" t="s">
        <v>25370</v>
      </c>
    </row>
    <row r="1071" spans="24:31" ht="15" x14ac:dyDescent="0.35">
      <c r="X1071" s="75"/>
      <c r="Y1071" s="129" t="s">
        <v>26980</v>
      </c>
      <c r="AB1071" s="72" t="s">
        <v>1099</v>
      </c>
      <c r="AC1071" s="21" t="s">
        <v>13624</v>
      </c>
      <c r="AE1071" s="124" t="s">
        <v>25568</v>
      </c>
    </row>
    <row r="1072" spans="24:31" ht="15" x14ac:dyDescent="0.35">
      <c r="X1072" s="75"/>
      <c r="Y1072" s="130" t="s">
        <v>30784</v>
      </c>
      <c r="AB1072" s="72" t="s">
        <v>1100</v>
      </c>
      <c r="AC1072" s="21" t="s">
        <v>13625</v>
      </c>
      <c r="AE1072" s="124" t="s">
        <v>25568</v>
      </c>
    </row>
    <row r="1073" spans="24:31" ht="15" x14ac:dyDescent="0.35">
      <c r="X1073" s="75"/>
      <c r="Y1073" s="130" t="s">
        <v>30219</v>
      </c>
      <c r="AB1073" s="72" t="s">
        <v>1101</v>
      </c>
      <c r="AC1073" s="21" t="s">
        <v>13626</v>
      </c>
      <c r="AE1073" s="124" t="s">
        <v>25371</v>
      </c>
    </row>
    <row r="1074" spans="24:31" ht="15" x14ac:dyDescent="0.35">
      <c r="X1074" s="75"/>
      <c r="Y1074" s="130" t="s">
        <v>30628</v>
      </c>
      <c r="AB1074" s="72" t="s">
        <v>1102</v>
      </c>
      <c r="AC1074" s="21" t="s">
        <v>13627</v>
      </c>
      <c r="AE1074" s="124" t="s">
        <v>25372</v>
      </c>
    </row>
    <row r="1075" spans="24:31" ht="15" x14ac:dyDescent="0.35">
      <c r="X1075" s="75"/>
      <c r="Y1075" s="129" t="s">
        <v>29553</v>
      </c>
      <c r="AB1075" s="72" t="s">
        <v>1103</v>
      </c>
      <c r="AC1075" s="21" t="s">
        <v>13628</v>
      </c>
      <c r="AE1075" s="124" t="s">
        <v>26084</v>
      </c>
    </row>
    <row r="1076" spans="24:31" ht="15" x14ac:dyDescent="0.35">
      <c r="X1076" s="75"/>
      <c r="Y1076" s="129" t="s">
        <v>29101</v>
      </c>
      <c r="AB1076" s="72" t="s">
        <v>1104</v>
      </c>
      <c r="AC1076" s="21" t="s">
        <v>13629</v>
      </c>
      <c r="AE1076" s="124" t="s">
        <v>25569</v>
      </c>
    </row>
    <row r="1077" spans="24:31" ht="15" x14ac:dyDescent="0.35">
      <c r="X1077" s="75"/>
      <c r="Y1077" s="129" t="s">
        <v>28464</v>
      </c>
      <c r="AB1077" s="72" t="s">
        <v>1105</v>
      </c>
      <c r="AC1077" s="21" t="s">
        <v>13630</v>
      </c>
      <c r="AE1077" s="124" t="s">
        <v>25569</v>
      </c>
    </row>
    <row r="1078" spans="24:31" ht="15" x14ac:dyDescent="0.35">
      <c r="X1078" s="75"/>
      <c r="Y1078" s="130" t="s">
        <v>30372</v>
      </c>
      <c r="AB1078" s="72" t="s">
        <v>1106</v>
      </c>
      <c r="AC1078" s="21" t="s">
        <v>13631</v>
      </c>
      <c r="AE1078" s="124" t="s">
        <v>25373</v>
      </c>
    </row>
    <row r="1079" spans="24:31" ht="15" x14ac:dyDescent="0.35">
      <c r="X1079" s="75"/>
      <c r="Y1079" s="130" t="s">
        <v>30555</v>
      </c>
      <c r="AB1079" s="72" t="s">
        <v>1107</v>
      </c>
      <c r="AC1079" s="21" t="s">
        <v>13632</v>
      </c>
      <c r="AE1079" s="124" t="s">
        <v>25844</v>
      </c>
    </row>
    <row r="1080" spans="24:31" ht="15" x14ac:dyDescent="0.35">
      <c r="X1080" s="75"/>
      <c r="Y1080" s="129" t="s">
        <v>29651</v>
      </c>
      <c r="AB1080" s="72" t="s">
        <v>1108</v>
      </c>
      <c r="AC1080" s="21" t="s">
        <v>13633</v>
      </c>
      <c r="AE1080" s="124" t="s">
        <v>25374</v>
      </c>
    </row>
    <row r="1081" spans="24:31" ht="15" x14ac:dyDescent="0.35">
      <c r="X1081" s="75"/>
      <c r="Y1081" s="129" t="s">
        <v>29143</v>
      </c>
      <c r="AB1081" s="72" t="s">
        <v>1109</v>
      </c>
      <c r="AC1081" s="21" t="s">
        <v>13634</v>
      </c>
      <c r="AE1081" s="124" t="s">
        <v>25375</v>
      </c>
    </row>
    <row r="1082" spans="24:31" ht="15" x14ac:dyDescent="0.35">
      <c r="X1082" s="75"/>
      <c r="Y1082" s="129" t="s">
        <v>28162</v>
      </c>
      <c r="AB1082" s="72" t="s">
        <v>1110</v>
      </c>
      <c r="AC1082" s="21" t="s">
        <v>13635</v>
      </c>
      <c r="AE1082" s="124" t="s">
        <v>25376</v>
      </c>
    </row>
    <row r="1083" spans="24:31" ht="15" x14ac:dyDescent="0.35">
      <c r="X1083" s="75"/>
      <c r="Y1083" s="129" t="s">
        <v>28032</v>
      </c>
      <c r="AB1083" s="72" t="s">
        <v>1111</v>
      </c>
      <c r="AC1083" s="21" t="s">
        <v>13636</v>
      </c>
      <c r="AE1083" s="124" t="s">
        <v>25377</v>
      </c>
    </row>
    <row r="1084" spans="24:31" ht="15" x14ac:dyDescent="0.35">
      <c r="X1084" s="75"/>
      <c r="Y1084" s="129" t="s">
        <v>29500</v>
      </c>
      <c r="AB1084" s="72" t="s">
        <v>1112</v>
      </c>
      <c r="AC1084" s="21" t="s">
        <v>13637</v>
      </c>
      <c r="AE1084" s="124" t="s">
        <v>25570</v>
      </c>
    </row>
    <row r="1085" spans="24:31" ht="15" x14ac:dyDescent="0.35">
      <c r="X1085" s="75"/>
      <c r="Y1085" s="129" t="s">
        <v>29122</v>
      </c>
      <c r="AB1085" s="72" t="s">
        <v>1113</v>
      </c>
      <c r="AC1085" s="21" t="s">
        <v>13638</v>
      </c>
      <c r="AE1085" s="124" t="s">
        <v>26101</v>
      </c>
    </row>
    <row r="1086" spans="24:31" ht="15" x14ac:dyDescent="0.35">
      <c r="X1086" s="75"/>
      <c r="Y1086" s="130" t="s">
        <v>30469</v>
      </c>
      <c r="AB1086" s="72" t="s">
        <v>1114</v>
      </c>
      <c r="AC1086" s="21" t="s">
        <v>13639</v>
      </c>
      <c r="AE1086" s="124" t="s">
        <v>25378</v>
      </c>
    </row>
    <row r="1087" spans="24:31" ht="15" x14ac:dyDescent="0.35">
      <c r="X1087" s="75"/>
      <c r="Y1087" s="129" t="s">
        <v>28231</v>
      </c>
      <c r="AB1087" s="72" t="s">
        <v>1115</v>
      </c>
      <c r="AC1087" s="21" t="s">
        <v>13640</v>
      </c>
      <c r="AE1087" s="124" t="s">
        <v>25379</v>
      </c>
    </row>
    <row r="1088" spans="24:31" ht="15" x14ac:dyDescent="0.35">
      <c r="X1088" s="75"/>
      <c r="Y1088" s="130" t="s">
        <v>30703</v>
      </c>
      <c r="AB1088" s="72" t="s">
        <v>1116</v>
      </c>
      <c r="AC1088" s="21" t="s">
        <v>13641</v>
      </c>
      <c r="AE1088" s="124" t="s">
        <v>25843</v>
      </c>
    </row>
    <row r="1089" spans="24:31" ht="15" x14ac:dyDescent="0.35">
      <c r="X1089" s="75"/>
      <c r="Y1089" s="130" t="s">
        <v>30728</v>
      </c>
      <c r="AB1089" s="72" t="s">
        <v>1117</v>
      </c>
      <c r="AC1089" s="21" t="s">
        <v>13642</v>
      </c>
      <c r="AE1089" s="124" t="s">
        <v>25380</v>
      </c>
    </row>
    <row r="1090" spans="24:31" ht="15" x14ac:dyDescent="0.35">
      <c r="X1090" s="75"/>
      <c r="Y1090" s="129" t="s">
        <v>27365</v>
      </c>
      <c r="AB1090" s="72" t="s">
        <v>1118</v>
      </c>
      <c r="AC1090" s="21" t="s">
        <v>13643</v>
      </c>
      <c r="AE1090" s="124" t="s">
        <v>25746</v>
      </c>
    </row>
    <row r="1091" spans="24:31" ht="15" x14ac:dyDescent="0.35">
      <c r="X1091" s="75"/>
      <c r="Y1091" s="129" t="s">
        <v>28505</v>
      </c>
      <c r="AB1091" s="72" t="s">
        <v>1119</v>
      </c>
      <c r="AC1091" s="21" t="s">
        <v>13644</v>
      </c>
      <c r="AE1091" s="124" t="s">
        <v>26120</v>
      </c>
    </row>
    <row r="1092" spans="24:31" ht="15" x14ac:dyDescent="0.35">
      <c r="X1092" s="75"/>
      <c r="Y1092" s="129" t="s">
        <v>29560</v>
      </c>
      <c r="AB1092" s="72" t="s">
        <v>1120</v>
      </c>
      <c r="AC1092" s="21" t="s">
        <v>13645</v>
      </c>
      <c r="AE1092" s="124" t="s">
        <v>25845</v>
      </c>
    </row>
    <row r="1093" spans="24:31" ht="15" x14ac:dyDescent="0.35">
      <c r="X1093" s="75"/>
      <c r="Y1093" s="129" t="s">
        <v>28302</v>
      </c>
      <c r="AB1093" s="72" t="s">
        <v>1121</v>
      </c>
      <c r="AC1093" s="21" t="s">
        <v>13646</v>
      </c>
      <c r="AE1093" s="124" t="s">
        <v>25381</v>
      </c>
    </row>
    <row r="1094" spans="24:31" ht="15" x14ac:dyDescent="0.35">
      <c r="X1094" s="75"/>
      <c r="Y1094" s="130" t="s">
        <v>30453</v>
      </c>
      <c r="AB1094" s="72" t="s">
        <v>1122</v>
      </c>
      <c r="AC1094" s="21" t="s">
        <v>13647</v>
      </c>
      <c r="AE1094" s="124" t="s">
        <v>25710</v>
      </c>
    </row>
    <row r="1095" spans="24:31" ht="15" x14ac:dyDescent="0.35">
      <c r="X1095" s="75"/>
      <c r="Y1095" s="130" t="s">
        <v>30415</v>
      </c>
      <c r="AB1095" s="72" t="s">
        <v>1123</v>
      </c>
      <c r="AC1095" s="21" t="s">
        <v>13648</v>
      </c>
      <c r="AE1095" s="124" t="s">
        <v>25382</v>
      </c>
    </row>
    <row r="1096" spans="24:31" ht="15" x14ac:dyDescent="0.35">
      <c r="X1096" s="75"/>
      <c r="Y1096" s="130" t="s">
        <v>30616</v>
      </c>
      <c r="AB1096" s="72" t="s">
        <v>1124</v>
      </c>
      <c r="AC1096" s="21" t="s">
        <v>13649</v>
      </c>
      <c r="AE1096" s="124" t="s">
        <v>25382</v>
      </c>
    </row>
    <row r="1097" spans="24:31" ht="15" x14ac:dyDescent="0.35">
      <c r="X1097" s="75"/>
      <c r="Y1097" s="129" t="s">
        <v>28890</v>
      </c>
      <c r="AB1097" s="72" t="s">
        <v>1125</v>
      </c>
      <c r="AC1097" s="21" t="s">
        <v>13650</v>
      </c>
      <c r="AE1097" s="124" t="s">
        <v>25382</v>
      </c>
    </row>
    <row r="1098" spans="24:31" ht="15" x14ac:dyDescent="0.35">
      <c r="X1098" s="75"/>
      <c r="Y1098" s="130" t="s">
        <v>30193</v>
      </c>
      <c r="AB1098" s="72" t="s">
        <v>1126</v>
      </c>
      <c r="AC1098" s="21" t="s">
        <v>13651</v>
      </c>
      <c r="AE1098" s="124" t="s">
        <v>25382</v>
      </c>
    </row>
    <row r="1099" spans="24:31" ht="15" x14ac:dyDescent="0.35">
      <c r="X1099" s="75"/>
      <c r="Y1099" s="130" t="s">
        <v>30483</v>
      </c>
      <c r="AB1099" s="72" t="s">
        <v>1127</v>
      </c>
      <c r="AC1099" s="21" t="s">
        <v>13652</v>
      </c>
      <c r="AE1099" s="124" t="s">
        <v>25383</v>
      </c>
    </row>
    <row r="1100" spans="24:31" ht="15" x14ac:dyDescent="0.35">
      <c r="X1100" s="75"/>
      <c r="Y1100" s="130" t="s">
        <v>30701</v>
      </c>
      <c r="AB1100" s="72" t="s">
        <v>1128</v>
      </c>
      <c r="AC1100" s="21" t="s">
        <v>13653</v>
      </c>
      <c r="AE1100" s="124" t="s">
        <v>26085</v>
      </c>
    </row>
    <row r="1101" spans="24:31" ht="15" x14ac:dyDescent="0.35">
      <c r="X1101" s="75"/>
      <c r="Y1101" s="129" t="s">
        <v>27849</v>
      </c>
      <c r="AB1101" s="72" t="s">
        <v>1129</v>
      </c>
      <c r="AC1101" s="21" t="s">
        <v>13654</v>
      </c>
      <c r="AE1101" s="124" t="s">
        <v>25384</v>
      </c>
    </row>
    <row r="1102" spans="24:31" ht="15" x14ac:dyDescent="0.35">
      <c r="X1102" s="75"/>
      <c r="Y1102" s="129" t="s">
        <v>27614</v>
      </c>
      <c r="AB1102" s="72" t="s">
        <v>1130</v>
      </c>
      <c r="AC1102" s="21" t="s">
        <v>13655</v>
      </c>
      <c r="AE1102" s="124" t="s">
        <v>25897</v>
      </c>
    </row>
    <row r="1103" spans="24:31" ht="15" x14ac:dyDescent="0.35">
      <c r="X1103" s="75"/>
      <c r="Y1103" s="129" t="s">
        <v>28648</v>
      </c>
      <c r="AB1103" s="72" t="s">
        <v>1131</v>
      </c>
      <c r="AC1103" s="21" t="s">
        <v>13656</v>
      </c>
      <c r="AE1103" s="124" t="s">
        <v>25846</v>
      </c>
    </row>
    <row r="1104" spans="24:31" ht="15" x14ac:dyDescent="0.35">
      <c r="X1104" s="75"/>
      <c r="Y1104" s="129" t="s">
        <v>26213</v>
      </c>
      <c r="AB1104" s="72" t="s">
        <v>1132</v>
      </c>
      <c r="AC1104" s="21" t="s">
        <v>13657</v>
      </c>
      <c r="AE1104" s="124" t="s">
        <v>25847</v>
      </c>
    </row>
    <row r="1105" spans="24:31" ht="15" x14ac:dyDescent="0.35">
      <c r="X1105" s="75"/>
      <c r="Y1105" s="129" t="s">
        <v>27027</v>
      </c>
      <c r="AB1105" s="72" t="s">
        <v>1133</v>
      </c>
      <c r="AC1105" s="21" t="s">
        <v>13658</v>
      </c>
      <c r="AE1105" s="124" t="s">
        <v>25703</v>
      </c>
    </row>
    <row r="1106" spans="24:31" ht="15" x14ac:dyDescent="0.35">
      <c r="X1106" s="75"/>
      <c r="Y1106" s="129" t="s">
        <v>26389</v>
      </c>
      <c r="AB1106" s="72" t="s">
        <v>1134</v>
      </c>
      <c r="AC1106" s="21" t="s">
        <v>13659</v>
      </c>
      <c r="AE1106" s="124" t="s">
        <v>25385</v>
      </c>
    </row>
    <row r="1107" spans="24:31" ht="15" x14ac:dyDescent="0.35">
      <c r="X1107" s="75"/>
      <c r="Y1107" s="129" t="s">
        <v>28623</v>
      </c>
      <c r="AB1107" s="72" t="s">
        <v>1135</v>
      </c>
      <c r="AC1107" s="21" t="s">
        <v>13660</v>
      </c>
      <c r="AE1107" s="124" t="s">
        <v>25386</v>
      </c>
    </row>
    <row r="1108" spans="24:31" ht="15" x14ac:dyDescent="0.35">
      <c r="X1108" s="75"/>
      <c r="Y1108" s="129" t="s">
        <v>28728</v>
      </c>
      <c r="AB1108" s="72" t="s">
        <v>1136</v>
      </c>
      <c r="AC1108" s="21" t="s">
        <v>13661</v>
      </c>
      <c r="AE1108" s="124" t="s">
        <v>25848</v>
      </c>
    </row>
    <row r="1109" spans="24:31" ht="15" x14ac:dyDescent="0.35">
      <c r="X1109" s="75"/>
      <c r="Y1109" s="129" t="s">
        <v>26651</v>
      </c>
      <c r="AB1109" s="72" t="s">
        <v>1137</v>
      </c>
      <c r="AC1109" s="21" t="s">
        <v>13662</v>
      </c>
      <c r="AE1109" s="124" t="s">
        <v>25989</v>
      </c>
    </row>
    <row r="1110" spans="24:31" ht="15" x14ac:dyDescent="0.35">
      <c r="X1110" s="75"/>
      <c r="Y1110" s="130" t="s">
        <v>30503</v>
      </c>
      <c r="AB1110" s="72" t="s">
        <v>1138</v>
      </c>
      <c r="AC1110" s="21" t="s">
        <v>13663</v>
      </c>
      <c r="AE1110" s="124" t="s">
        <v>25898</v>
      </c>
    </row>
    <row r="1111" spans="24:31" ht="15" x14ac:dyDescent="0.35">
      <c r="X1111" s="75"/>
      <c r="Y1111" s="129" t="s">
        <v>28450</v>
      </c>
      <c r="AB1111" s="72" t="s">
        <v>1139</v>
      </c>
      <c r="AC1111" s="21" t="s">
        <v>13664</v>
      </c>
      <c r="AE1111" s="124" t="s">
        <v>25571</v>
      </c>
    </row>
    <row r="1112" spans="24:31" ht="15" x14ac:dyDescent="0.35">
      <c r="X1112" s="75"/>
      <c r="Y1112" s="129" t="s">
        <v>28733</v>
      </c>
      <c r="AB1112" s="72" t="s">
        <v>1140</v>
      </c>
      <c r="AC1112" s="21" t="s">
        <v>13665</v>
      </c>
      <c r="AE1112" s="124" t="s">
        <v>25387</v>
      </c>
    </row>
    <row r="1113" spans="24:31" ht="15" x14ac:dyDescent="0.35">
      <c r="X1113" s="75"/>
      <c r="Y1113" s="129" t="s">
        <v>26487</v>
      </c>
      <c r="AB1113" s="72" t="s">
        <v>1141</v>
      </c>
      <c r="AC1113" s="21" t="s">
        <v>13666</v>
      </c>
      <c r="AE1113" s="124" t="s">
        <v>26142</v>
      </c>
    </row>
    <row r="1114" spans="24:31" ht="15" x14ac:dyDescent="0.35">
      <c r="X1114" s="75"/>
      <c r="Y1114" s="129" t="s">
        <v>27702</v>
      </c>
      <c r="AB1114" s="72" t="s">
        <v>1142</v>
      </c>
      <c r="AC1114" s="21" t="s">
        <v>13667</v>
      </c>
      <c r="AE1114" s="124" t="s">
        <v>25388</v>
      </c>
    </row>
    <row r="1115" spans="24:31" ht="15" x14ac:dyDescent="0.35">
      <c r="X1115" s="75"/>
      <c r="Y1115" s="129" t="s">
        <v>28281</v>
      </c>
      <c r="AB1115" s="72" t="s">
        <v>1143</v>
      </c>
      <c r="AC1115" s="21" t="s">
        <v>13668</v>
      </c>
      <c r="AE1115" s="124" t="s">
        <v>25572</v>
      </c>
    </row>
    <row r="1116" spans="24:31" ht="15" x14ac:dyDescent="0.35">
      <c r="X1116" s="75"/>
      <c r="Y1116" s="129" t="s">
        <v>28522</v>
      </c>
      <c r="AB1116" s="72" t="s">
        <v>1144</v>
      </c>
      <c r="AC1116" s="21" t="s">
        <v>13669</v>
      </c>
      <c r="AE1116" s="124" t="s">
        <v>25389</v>
      </c>
    </row>
    <row r="1117" spans="24:31" ht="15" x14ac:dyDescent="0.35">
      <c r="X1117" s="75"/>
      <c r="Y1117" s="129" t="s">
        <v>29204</v>
      </c>
      <c r="AB1117" s="72" t="s">
        <v>1145</v>
      </c>
      <c r="AC1117" s="21" t="s">
        <v>13670</v>
      </c>
      <c r="AE1117" s="124" t="s">
        <v>26102</v>
      </c>
    </row>
    <row r="1118" spans="24:31" ht="15" x14ac:dyDescent="0.35">
      <c r="X1118" s="75"/>
      <c r="Y1118" s="129" t="s">
        <v>27403</v>
      </c>
      <c r="AB1118" s="72" t="s">
        <v>1146</v>
      </c>
      <c r="AC1118" s="21" t="s">
        <v>13671</v>
      </c>
      <c r="AE1118" s="124" t="s">
        <v>25390</v>
      </c>
    </row>
    <row r="1119" spans="24:31" ht="15" x14ac:dyDescent="0.35">
      <c r="X1119" s="75"/>
      <c r="Y1119" s="129" t="s">
        <v>27490</v>
      </c>
      <c r="AB1119" s="72" t="s">
        <v>1147</v>
      </c>
      <c r="AC1119" s="21" t="s">
        <v>13672</v>
      </c>
      <c r="AE1119" s="124" t="s">
        <v>25625</v>
      </c>
    </row>
    <row r="1120" spans="24:31" ht="15" x14ac:dyDescent="0.35">
      <c r="X1120" s="75"/>
      <c r="Y1120" s="129" t="s">
        <v>27503</v>
      </c>
      <c r="AB1120" s="72" t="s">
        <v>1148</v>
      </c>
      <c r="AC1120" s="21" t="s">
        <v>13673</v>
      </c>
      <c r="AE1120" s="124" t="s">
        <v>25391</v>
      </c>
    </row>
    <row r="1121" spans="24:31" ht="15" x14ac:dyDescent="0.35">
      <c r="X1121" s="75"/>
      <c r="Y1121" s="129" t="s">
        <v>27484</v>
      </c>
      <c r="AB1121" s="72" t="s">
        <v>1149</v>
      </c>
      <c r="AC1121" s="21" t="s">
        <v>13674</v>
      </c>
      <c r="AE1121" s="124" t="s">
        <v>25927</v>
      </c>
    </row>
    <row r="1122" spans="24:31" ht="15" x14ac:dyDescent="0.35">
      <c r="X1122" s="75"/>
      <c r="Y1122" s="130" t="s">
        <v>30576</v>
      </c>
      <c r="AB1122" s="72" t="s">
        <v>1150</v>
      </c>
      <c r="AC1122" s="21" t="s">
        <v>13675</v>
      </c>
      <c r="AE1122" s="124" t="s">
        <v>25573</v>
      </c>
    </row>
    <row r="1123" spans="24:31" ht="15" x14ac:dyDescent="0.35">
      <c r="X1123" s="75"/>
      <c r="Y1123" s="130" t="s">
        <v>30939</v>
      </c>
      <c r="AB1123" s="72" t="s">
        <v>1151</v>
      </c>
      <c r="AC1123" s="21" t="s">
        <v>13676</v>
      </c>
      <c r="AE1123" s="124" t="s">
        <v>25392</v>
      </c>
    </row>
    <row r="1124" spans="24:31" ht="15" x14ac:dyDescent="0.35">
      <c r="X1124" s="75"/>
      <c r="Y1124" s="130" t="s">
        <v>30420</v>
      </c>
      <c r="AB1124" s="72" t="s">
        <v>1152</v>
      </c>
      <c r="AC1124" s="21" t="s">
        <v>13677</v>
      </c>
      <c r="AE1124" s="124" t="s">
        <v>25704</v>
      </c>
    </row>
    <row r="1125" spans="24:31" ht="15" x14ac:dyDescent="0.35">
      <c r="X1125" s="75"/>
      <c r="Y1125" s="129" t="s">
        <v>29444</v>
      </c>
      <c r="AB1125" s="72" t="s">
        <v>1153</v>
      </c>
      <c r="AC1125" s="21" t="s">
        <v>13678</v>
      </c>
      <c r="AE1125" s="124" t="s">
        <v>25849</v>
      </c>
    </row>
    <row r="1126" spans="24:31" ht="15" x14ac:dyDescent="0.35">
      <c r="X1126" s="75"/>
      <c r="Y1126" s="129" t="s">
        <v>26448</v>
      </c>
      <c r="AB1126" s="72" t="s">
        <v>1154</v>
      </c>
      <c r="AC1126" s="21" t="s">
        <v>13679</v>
      </c>
      <c r="AE1126" s="124" t="s">
        <v>25393</v>
      </c>
    </row>
    <row r="1127" spans="24:31" ht="15" x14ac:dyDescent="0.35">
      <c r="X1127" s="75"/>
      <c r="Y1127" s="130" t="s">
        <v>29948</v>
      </c>
      <c r="AB1127" s="72" t="s">
        <v>1155</v>
      </c>
      <c r="AC1127" s="21" t="s">
        <v>13680</v>
      </c>
      <c r="AE1127" s="125" t="s">
        <v>25928</v>
      </c>
    </row>
    <row r="1128" spans="24:31" ht="15" x14ac:dyDescent="0.35">
      <c r="X1128" s="75"/>
      <c r="Y1128" s="130" t="s">
        <v>29917</v>
      </c>
      <c r="AB1128" s="72" t="s">
        <v>1156</v>
      </c>
      <c r="AC1128" s="21" t="s">
        <v>13681</v>
      </c>
    </row>
    <row r="1129" spans="24:31" ht="15" x14ac:dyDescent="0.35">
      <c r="X1129" s="75"/>
      <c r="Y1129" s="130" t="s">
        <v>29901</v>
      </c>
      <c r="AB1129" s="72" t="s">
        <v>1157</v>
      </c>
      <c r="AC1129" s="21" t="s">
        <v>13682</v>
      </c>
    </row>
    <row r="1130" spans="24:31" ht="15" x14ac:dyDescent="0.35">
      <c r="X1130" s="75"/>
      <c r="Y1130" s="129" t="s">
        <v>28736</v>
      </c>
      <c r="AB1130" s="72" t="s">
        <v>1158</v>
      </c>
      <c r="AC1130" s="21" t="s">
        <v>13683</v>
      </c>
    </row>
    <row r="1131" spans="24:31" ht="15" x14ac:dyDescent="0.35">
      <c r="X1131" s="75"/>
      <c r="Y1131" s="129" t="s">
        <v>29829</v>
      </c>
      <c r="AB1131" s="72" t="s">
        <v>1159</v>
      </c>
      <c r="AC1131" s="21" t="s">
        <v>13684</v>
      </c>
    </row>
    <row r="1132" spans="24:31" ht="15" x14ac:dyDescent="0.35">
      <c r="X1132" s="75"/>
      <c r="Y1132" s="130" t="s">
        <v>30123</v>
      </c>
      <c r="AB1132" s="72" t="s">
        <v>1160</v>
      </c>
      <c r="AC1132" s="21" t="s">
        <v>13685</v>
      </c>
    </row>
    <row r="1133" spans="24:31" ht="15" x14ac:dyDescent="0.35">
      <c r="X1133" s="75"/>
      <c r="Y1133" s="130" t="s">
        <v>30126</v>
      </c>
      <c r="AB1133" s="72" t="s">
        <v>1161</v>
      </c>
      <c r="AC1133" s="21" t="s">
        <v>13686</v>
      </c>
    </row>
    <row r="1134" spans="24:31" ht="15" x14ac:dyDescent="0.35">
      <c r="X1134" s="75"/>
      <c r="Y1134" s="129" t="s">
        <v>29159</v>
      </c>
      <c r="AB1134" s="72" t="s">
        <v>1162</v>
      </c>
      <c r="AC1134" s="21" t="s">
        <v>13687</v>
      </c>
    </row>
    <row r="1135" spans="24:31" ht="15" x14ac:dyDescent="0.35">
      <c r="X1135" s="75"/>
      <c r="Y1135" s="129" t="s">
        <v>29125</v>
      </c>
      <c r="AB1135" s="72" t="s">
        <v>1163</v>
      </c>
      <c r="AC1135" s="21" t="s">
        <v>13688</v>
      </c>
    </row>
    <row r="1136" spans="24:31" ht="15" x14ac:dyDescent="0.35">
      <c r="X1136" s="75"/>
      <c r="Y1136" s="130" t="s">
        <v>30064</v>
      </c>
      <c r="AB1136" s="72" t="s">
        <v>1164</v>
      </c>
      <c r="AC1136" s="21" t="s">
        <v>13689</v>
      </c>
    </row>
    <row r="1137" spans="24:29" ht="15" x14ac:dyDescent="0.35">
      <c r="X1137" s="75"/>
      <c r="Y1137" s="130" t="s">
        <v>30112</v>
      </c>
      <c r="AB1137" s="72" t="s">
        <v>1165</v>
      </c>
      <c r="AC1137" s="21" t="s">
        <v>13690</v>
      </c>
    </row>
    <row r="1138" spans="24:29" ht="15" x14ac:dyDescent="0.35">
      <c r="X1138" s="75"/>
      <c r="Y1138" s="130" t="s">
        <v>30094</v>
      </c>
      <c r="AB1138" s="72" t="s">
        <v>1166</v>
      </c>
      <c r="AC1138" s="21" t="s">
        <v>13691</v>
      </c>
    </row>
    <row r="1139" spans="24:29" ht="15" x14ac:dyDescent="0.35">
      <c r="X1139" s="75"/>
      <c r="Y1139" s="129" t="s">
        <v>28900</v>
      </c>
      <c r="AB1139" s="72" t="s">
        <v>1167</v>
      </c>
      <c r="AC1139" s="21" t="s">
        <v>13692</v>
      </c>
    </row>
    <row r="1140" spans="24:29" ht="15" x14ac:dyDescent="0.35">
      <c r="X1140" s="75"/>
      <c r="Y1140" s="129" t="s">
        <v>28701</v>
      </c>
      <c r="AB1140" s="72" t="s">
        <v>1168</v>
      </c>
      <c r="AC1140" s="21" t="s">
        <v>13693</v>
      </c>
    </row>
    <row r="1141" spans="24:29" ht="15" x14ac:dyDescent="0.35">
      <c r="X1141" s="75"/>
      <c r="Y1141" s="129" t="s">
        <v>26759</v>
      </c>
      <c r="AB1141" s="72" t="s">
        <v>1169</v>
      </c>
      <c r="AC1141" s="21" t="s">
        <v>13694</v>
      </c>
    </row>
    <row r="1142" spans="24:29" ht="15" x14ac:dyDescent="0.35">
      <c r="X1142" s="75"/>
      <c r="Y1142" s="130" t="s">
        <v>30715</v>
      </c>
      <c r="AB1142" s="72" t="s">
        <v>1170</v>
      </c>
      <c r="AC1142" s="21" t="s">
        <v>13695</v>
      </c>
    </row>
    <row r="1143" spans="24:29" ht="15" x14ac:dyDescent="0.35">
      <c r="X1143" s="75"/>
      <c r="Y1143" s="129" t="s">
        <v>27432</v>
      </c>
      <c r="AB1143" s="72" t="s">
        <v>1171</v>
      </c>
      <c r="AC1143" s="21" t="s">
        <v>13696</v>
      </c>
    </row>
    <row r="1144" spans="24:29" ht="15" x14ac:dyDescent="0.35">
      <c r="X1144" s="75"/>
      <c r="Y1144" s="130" t="s">
        <v>30380</v>
      </c>
      <c r="AB1144" s="72" t="s">
        <v>1172</v>
      </c>
      <c r="AC1144" s="21" t="s">
        <v>13697</v>
      </c>
    </row>
    <row r="1145" spans="24:29" ht="15" x14ac:dyDescent="0.35">
      <c r="X1145" s="75"/>
      <c r="Y1145" s="129" t="s">
        <v>28351</v>
      </c>
      <c r="AB1145" s="72" t="s">
        <v>1173</v>
      </c>
      <c r="AC1145" s="21" t="s">
        <v>13698</v>
      </c>
    </row>
    <row r="1146" spans="24:29" ht="15" x14ac:dyDescent="0.35">
      <c r="X1146" s="75"/>
      <c r="Y1146" s="129" t="s">
        <v>26358</v>
      </c>
      <c r="AB1146" s="72" t="s">
        <v>1174</v>
      </c>
      <c r="AC1146" s="21" t="s">
        <v>13699</v>
      </c>
    </row>
    <row r="1147" spans="24:29" ht="15" x14ac:dyDescent="0.35">
      <c r="X1147" s="75"/>
      <c r="Y1147" s="130" t="s">
        <v>30226</v>
      </c>
      <c r="AB1147" s="72" t="s">
        <v>1175</v>
      </c>
      <c r="AC1147" s="21" t="s">
        <v>13700</v>
      </c>
    </row>
    <row r="1148" spans="24:29" ht="15" x14ac:dyDescent="0.35">
      <c r="X1148" s="75"/>
      <c r="Y1148" s="129" t="s">
        <v>26753</v>
      </c>
      <c r="AB1148" s="72" t="s">
        <v>1176</v>
      </c>
      <c r="AC1148" s="21" t="s">
        <v>13701</v>
      </c>
    </row>
    <row r="1149" spans="24:29" ht="15" x14ac:dyDescent="0.35">
      <c r="X1149" s="75"/>
      <c r="Y1149" s="129" t="s">
        <v>27457</v>
      </c>
      <c r="AB1149" s="72" t="s">
        <v>1177</v>
      </c>
      <c r="AC1149" s="21" t="s">
        <v>13702</v>
      </c>
    </row>
    <row r="1150" spans="24:29" ht="15" x14ac:dyDescent="0.35">
      <c r="X1150" s="75"/>
      <c r="Y1150" s="130" t="s">
        <v>30291</v>
      </c>
      <c r="AB1150" s="72" t="s">
        <v>1178</v>
      </c>
      <c r="AC1150" s="21" t="s">
        <v>13703</v>
      </c>
    </row>
    <row r="1151" spans="24:29" ht="15" x14ac:dyDescent="0.35">
      <c r="X1151" s="75"/>
      <c r="Y1151" s="130" t="s">
        <v>30326</v>
      </c>
      <c r="AB1151" s="72" t="s">
        <v>1179</v>
      </c>
      <c r="AC1151" s="21" t="s">
        <v>13704</v>
      </c>
    </row>
    <row r="1152" spans="24:29" ht="15" x14ac:dyDescent="0.35">
      <c r="X1152" s="75"/>
      <c r="Y1152" s="129" t="s">
        <v>28094</v>
      </c>
      <c r="AB1152" s="72" t="s">
        <v>1180</v>
      </c>
      <c r="AC1152" s="21" t="s">
        <v>13705</v>
      </c>
    </row>
    <row r="1153" spans="24:29" ht="15" x14ac:dyDescent="0.35">
      <c r="X1153" s="75"/>
      <c r="Y1153" s="129" t="s">
        <v>26606</v>
      </c>
      <c r="AB1153" s="72" t="s">
        <v>1181</v>
      </c>
      <c r="AC1153" s="21" t="s">
        <v>13706</v>
      </c>
    </row>
    <row r="1154" spans="24:29" ht="15" x14ac:dyDescent="0.35">
      <c r="X1154" s="75"/>
      <c r="Y1154" s="130" t="s">
        <v>30283</v>
      </c>
      <c r="AB1154" s="72" t="s">
        <v>1182</v>
      </c>
      <c r="AC1154" s="21" t="s">
        <v>13707</v>
      </c>
    </row>
    <row r="1155" spans="24:29" ht="15" x14ac:dyDescent="0.35">
      <c r="X1155" s="75"/>
      <c r="Y1155" s="129" t="s">
        <v>29427</v>
      </c>
      <c r="AB1155" s="72" t="s">
        <v>1183</v>
      </c>
      <c r="AC1155" s="21" t="s">
        <v>13708</v>
      </c>
    </row>
    <row r="1156" spans="24:29" ht="15" x14ac:dyDescent="0.35">
      <c r="X1156" s="75"/>
      <c r="Y1156" s="129" t="s">
        <v>28524</v>
      </c>
      <c r="AB1156" s="72" t="s">
        <v>1184</v>
      </c>
      <c r="AC1156" s="21" t="s">
        <v>13709</v>
      </c>
    </row>
    <row r="1157" spans="24:29" ht="15" x14ac:dyDescent="0.35">
      <c r="X1157" s="75"/>
      <c r="Y1157" s="130" t="s">
        <v>30177</v>
      </c>
      <c r="AB1157" s="72" t="s">
        <v>1185</v>
      </c>
      <c r="AC1157" s="21" t="s">
        <v>13710</v>
      </c>
    </row>
    <row r="1158" spans="24:29" ht="15" x14ac:dyDescent="0.35">
      <c r="X1158" s="75"/>
      <c r="Y1158" s="129" t="s">
        <v>26376</v>
      </c>
      <c r="AB1158" s="72" t="s">
        <v>1186</v>
      </c>
      <c r="AC1158" s="21" t="s">
        <v>13711</v>
      </c>
    </row>
    <row r="1159" spans="24:29" ht="15" x14ac:dyDescent="0.35">
      <c r="X1159" s="75"/>
      <c r="Y1159" s="129" t="s">
        <v>26912</v>
      </c>
      <c r="AB1159" s="72" t="s">
        <v>1187</v>
      </c>
      <c r="AC1159" s="21" t="s">
        <v>13712</v>
      </c>
    </row>
    <row r="1160" spans="24:29" ht="15" x14ac:dyDescent="0.35">
      <c r="X1160" s="75"/>
      <c r="Y1160" s="129" t="s">
        <v>26269</v>
      </c>
      <c r="AB1160" s="72" t="s">
        <v>1188</v>
      </c>
      <c r="AC1160" s="21" t="s">
        <v>13713</v>
      </c>
    </row>
    <row r="1161" spans="24:29" ht="15" x14ac:dyDescent="0.35">
      <c r="X1161" s="75"/>
      <c r="Y1161" s="129" t="s">
        <v>26366</v>
      </c>
      <c r="AB1161" s="72" t="s">
        <v>1189</v>
      </c>
      <c r="AC1161" s="21" t="s">
        <v>13714</v>
      </c>
    </row>
    <row r="1162" spans="24:29" ht="15" x14ac:dyDescent="0.35">
      <c r="X1162" s="75"/>
      <c r="Y1162" s="130" t="s">
        <v>30408</v>
      </c>
      <c r="AB1162" s="72" t="s">
        <v>1190</v>
      </c>
      <c r="AC1162" s="21" t="s">
        <v>13715</v>
      </c>
    </row>
    <row r="1163" spans="24:29" ht="15" x14ac:dyDescent="0.35">
      <c r="X1163" s="75"/>
      <c r="Y1163" s="129" t="s">
        <v>27133</v>
      </c>
      <c r="AB1163" s="72" t="s">
        <v>1191</v>
      </c>
      <c r="AC1163" s="21" t="s">
        <v>13716</v>
      </c>
    </row>
    <row r="1164" spans="24:29" ht="15" x14ac:dyDescent="0.35">
      <c r="X1164" s="75"/>
      <c r="Y1164" s="130" t="s">
        <v>30165</v>
      </c>
      <c r="AB1164" s="72" t="s">
        <v>1192</v>
      </c>
      <c r="AC1164" s="21" t="s">
        <v>13717</v>
      </c>
    </row>
    <row r="1165" spans="24:29" ht="15" x14ac:dyDescent="0.35">
      <c r="X1165" s="75"/>
      <c r="Y1165" s="130" t="s">
        <v>30410</v>
      </c>
      <c r="AB1165" s="72" t="s">
        <v>1193</v>
      </c>
      <c r="AC1165" s="21" t="s">
        <v>13718</v>
      </c>
    </row>
    <row r="1166" spans="24:29" ht="15" x14ac:dyDescent="0.35">
      <c r="X1166" s="75"/>
      <c r="Y1166" s="129" t="s">
        <v>26977</v>
      </c>
      <c r="AB1166" s="72" t="s">
        <v>1194</v>
      </c>
      <c r="AC1166" s="21" t="s">
        <v>13719</v>
      </c>
    </row>
    <row r="1167" spans="24:29" ht="15" x14ac:dyDescent="0.35">
      <c r="X1167" s="75"/>
      <c r="Y1167" s="129" t="s">
        <v>26734</v>
      </c>
      <c r="AB1167" s="72" t="s">
        <v>1195</v>
      </c>
      <c r="AC1167" s="21" t="s">
        <v>13720</v>
      </c>
    </row>
    <row r="1168" spans="24:29" ht="15" x14ac:dyDescent="0.35">
      <c r="X1168" s="75"/>
      <c r="Y1168" s="129" t="s">
        <v>27458</v>
      </c>
      <c r="AB1168" s="72" t="s">
        <v>1196</v>
      </c>
      <c r="AC1168" s="21" t="s">
        <v>13721</v>
      </c>
    </row>
    <row r="1169" spans="24:29" ht="15" x14ac:dyDescent="0.35">
      <c r="X1169" s="75"/>
      <c r="Y1169" s="129" t="s">
        <v>26402</v>
      </c>
      <c r="AB1169" s="72" t="s">
        <v>1197</v>
      </c>
      <c r="AC1169" s="21" t="s">
        <v>13722</v>
      </c>
    </row>
    <row r="1170" spans="24:29" ht="15" x14ac:dyDescent="0.35">
      <c r="X1170" s="75"/>
      <c r="Y1170" s="129" t="s">
        <v>27455</v>
      </c>
      <c r="AB1170" s="72" t="s">
        <v>1198</v>
      </c>
      <c r="AC1170" s="21" t="s">
        <v>13723</v>
      </c>
    </row>
    <row r="1171" spans="24:29" ht="15" x14ac:dyDescent="0.35">
      <c r="X1171" s="75"/>
      <c r="Y1171" s="130" t="s">
        <v>30162</v>
      </c>
      <c r="AB1171" s="72" t="s">
        <v>1199</v>
      </c>
      <c r="AC1171" s="21" t="s">
        <v>13724</v>
      </c>
    </row>
    <row r="1172" spans="24:29" ht="15" x14ac:dyDescent="0.35">
      <c r="X1172" s="75"/>
      <c r="Y1172" s="129" t="s">
        <v>28109</v>
      </c>
      <c r="AB1172" s="72" t="s">
        <v>1200</v>
      </c>
      <c r="AC1172" s="21" t="s">
        <v>13725</v>
      </c>
    </row>
    <row r="1173" spans="24:29" ht="15" x14ac:dyDescent="0.35">
      <c r="X1173" s="75"/>
      <c r="Y1173" s="129" t="s">
        <v>28137</v>
      </c>
      <c r="AB1173" s="72" t="s">
        <v>1201</v>
      </c>
      <c r="AC1173" s="21" t="s">
        <v>13726</v>
      </c>
    </row>
    <row r="1174" spans="24:29" ht="15" x14ac:dyDescent="0.35">
      <c r="X1174" s="75"/>
      <c r="Y1174" s="129" t="s">
        <v>26709</v>
      </c>
      <c r="AB1174" s="72" t="s">
        <v>1202</v>
      </c>
      <c r="AC1174" s="21" t="s">
        <v>13727</v>
      </c>
    </row>
    <row r="1175" spans="24:29" ht="15" x14ac:dyDescent="0.35">
      <c r="X1175" s="75"/>
      <c r="Y1175" s="130" t="s">
        <v>30669</v>
      </c>
      <c r="AB1175" s="72" t="s">
        <v>1203</v>
      </c>
      <c r="AC1175" s="21" t="s">
        <v>13728</v>
      </c>
    </row>
    <row r="1176" spans="24:29" ht="15" x14ac:dyDescent="0.35">
      <c r="X1176" s="75"/>
      <c r="Y1176" s="130" t="s">
        <v>30301</v>
      </c>
      <c r="AB1176" s="72" t="s">
        <v>1204</v>
      </c>
      <c r="AC1176" s="21" t="s">
        <v>13729</v>
      </c>
    </row>
    <row r="1177" spans="24:29" ht="15" x14ac:dyDescent="0.35">
      <c r="X1177" s="75"/>
      <c r="Y1177" s="129" t="s">
        <v>26621</v>
      </c>
      <c r="AB1177" s="72" t="s">
        <v>1205</v>
      </c>
      <c r="AC1177" s="21" t="s">
        <v>13730</v>
      </c>
    </row>
    <row r="1178" spans="24:29" ht="15" x14ac:dyDescent="0.35">
      <c r="X1178" s="75"/>
      <c r="Y1178" s="129" t="s">
        <v>28964</v>
      </c>
      <c r="AB1178" s="72" t="s">
        <v>1206</v>
      </c>
      <c r="AC1178" s="21" t="s">
        <v>13731</v>
      </c>
    </row>
    <row r="1179" spans="24:29" ht="15" x14ac:dyDescent="0.35">
      <c r="X1179" s="75"/>
      <c r="Y1179" s="130" t="s">
        <v>30343</v>
      </c>
      <c r="AB1179" s="72" t="s">
        <v>1207</v>
      </c>
      <c r="AC1179" s="21" t="s">
        <v>13732</v>
      </c>
    </row>
    <row r="1180" spans="24:29" ht="15" x14ac:dyDescent="0.35">
      <c r="X1180" s="75"/>
      <c r="Y1180" s="129" t="s">
        <v>28851</v>
      </c>
      <c r="AB1180" s="72" t="s">
        <v>1208</v>
      </c>
      <c r="AC1180" s="21" t="s">
        <v>13733</v>
      </c>
    </row>
    <row r="1181" spans="24:29" ht="15" x14ac:dyDescent="0.35">
      <c r="X1181" s="75"/>
      <c r="Y1181" s="129" t="s">
        <v>27478</v>
      </c>
      <c r="AB1181" s="72" t="s">
        <v>1209</v>
      </c>
      <c r="AC1181" s="21" t="s">
        <v>13734</v>
      </c>
    </row>
    <row r="1182" spans="24:29" ht="15" x14ac:dyDescent="0.35">
      <c r="X1182" s="75"/>
      <c r="Y1182" s="129" t="s">
        <v>29178</v>
      </c>
      <c r="AB1182" s="72" t="s">
        <v>1210</v>
      </c>
      <c r="AC1182" s="21" t="s">
        <v>13735</v>
      </c>
    </row>
    <row r="1183" spans="24:29" ht="15" x14ac:dyDescent="0.35">
      <c r="X1183" s="75"/>
      <c r="Y1183" s="129" t="s">
        <v>28105</v>
      </c>
      <c r="AB1183" s="72" t="s">
        <v>1211</v>
      </c>
      <c r="AC1183" s="21" t="s">
        <v>13736</v>
      </c>
    </row>
    <row r="1184" spans="24:29" ht="15" x14ac:dyDescent="0.35">
      <c r="X1184" s="75"/>
      <c r="Y1184" s="129" t="s">
        <v>26579</v>
      </c>
      <c r="AB1184" s="72" t="s">
        <v>1212</v>
      </c>
      <c r="AC1184" s="21" t="s">
        <v>13737</v>
      </c>
    </row>
    <row r="1185" spans="24:29" ht="15" x14ac:dyDescent="0.35">
      <c r="X1185" s="75"/>
      <c r="Y1185" s="129" t="s">
        <v>27943</v>
      </c>
      <c r="AB1185" s="72" t="s">
        <v>1213</v>
      </c>
      <c r="AC1185" s="21" t="s">
        <v>13738</v>
      </c>
    </row>
    <row r="1186" spans="24:29" ht="15" x14ac:dyDescent="0.35">
      <c r="X1186" s="75"/>
      <c r="Y1186" s="129" t="s">
        <v>28440</v>
      </c>
      <c r="AB1186" s="72" t="s">
        <v>1214</v>
      </c>
      <c r="AC1186" s="21" t="s">
        <v>13739</v>
      </c>
    </row>
    <row r="1187" spans="24:29" ht="15" x14ac:dyDescent="0.35">
      <c r="X1187" s="75"/>
      <c r="Y1187" s="129" t="s">
        <v>26770</v>
      </c>
      <c r="AB1187" s="72" t="s">
        <v>1215</v>
      </c>
      <c r="AC1187" s="21" t="s">
        <v>13740</v>
      </c>
    </row>
    <row r="1188" spans="24:29" ht="15" x14ac:dyDescent="0.35">
      <c r="X1188" s="75"/>
      <c r="Y1188" s="130" t="s">
        <v>30580</v>
      </c>
      <c r="AB1188" s="72" t="s">
        <v>1216</v>
      </c>
      <c r="AC1188" s="21" t="s">
        <v>13741</v>
      </c>
    </row>
    <row r="1189" spans="24:29" ht="15" x14ac:dyDescent="0.35">
      <c r="X1189" s="75"/>
      <c r="Y1189" s="129" t="s">
        <v>27609</v>
      </c>
      <c r="AB1189" s="72" t="s">
        <v>1217</v>
      </c>
      <c r="AC1189" s="21" t="s">
        <v>13742</v>
      </c>
    </row>
    <row r="1190" spans="24:29" ht="15" x14ac:dyDescent="0.35">
      <c r="X1190" s="75"/>
      <c r="Y1190" s="130" t="s">
        <v>29981</v>
      </c>
      <c r="AB1190" s="72" t="s">
        <v>1218</v>
      </c>
      <c r="AC1190" s="21" t="s">
        <v>13743</v>
      </c>
    </row>
    <row r="1191" spans="24:29" ht="15" x14ac:dyDescent="0.35">
      <c r="X1191" s="75"/>
      <c r="Y1191" s="129" t="s">
        <v>26204</v>
      </c>
      <c r="AB1191" s="72" t="s">
        <v>1219</v>
      </c>
      <c r="AC1191" s="21" t="s">
        <v>13744</v>
      </c>
    </row>
    <row r="1192" spans="24:29" ht="15" x14ac:dyDescent="0.35">
      <c r="X1192" s="75"/>
      <c r="Y1192" s="129" t="s">
        <v>26773</v>
      </c>
      <c r="AB1192" s="72" t="s">
        <v>1220</v>
      </c>
      <c r="AC1192" s="21" t="s">
        <v>13745</v>
      </c>
    </row>
    <row r="1193" spans="24:29" ht="15" x14ac:dyDescent="0.35">
      <c r="X1193" s="75"/>
      <c r="Y1193" s="129" t="s">
        <v>29437</v>
      </c>
      <c r="AB1193" s="72" t="s">
        <v>1221</v>
      </c>
      <c r="AC1193" s="21" t="s">
        <v>13746</v>
      </c>
    </row>
    <row r="1194" spans="24:29" ht="15" x14ac:dyDescent="0.35">
      <c r="X1194" s="75"/>
      <c r="Y1194" s="129" t="s">
        <v>28430</v>
      </c>
      <c r="AB1194" s="72" t="s">
        <v>1222</v>
      </c>
      <c r="AC1194" s="21" t="s">
        <v>13747</v>
      </c>
    </row>
    <row r="1195" spans="24:29" ht="15" x14ac:dyDescent="0.35">
      <c r="X1195" s="75"/>
      <c r="Y1195" s="129" t="s">
        <v>28111</v>
      </c>
      <c r="AB1195" s="72" t="s">
        <v>1223</v>
      </c>
      <c r="AC1195" s="21" t="s">
        <v>13748</v>
      </c>
    </row>
    <row r="1196" spans="24:29" ht="15" x14ac:dyDescent="0.35">
      <c r="X1196" s="75"/>
      <c r="Y1196" s="129" t="s">
        <v>28330</v>
      </c>
      <c r="AB1196" s="72" t="s">
        <v>1224</v>
      </c>
      <c r="AC1196" s="21" t="s">
        <v>13749</v>
      </c>
    </row>
    <row r="1197" spans="24:29" ht="15" x14ac:dyDescent="0.35">
      <c r="X1197" s="75"/>
      <c r="Y1197" s="130" t="s">
        <v>30900</v>
      </c>
      <c r="AB1197" s="72" t="s">
        <v>1225</v>
      </c>
      <c r="AC1197" s="21" t="s">
        <v>13750</v>
      </c>
    </row>
    <row r="1198" spans="24:29" ht="15" x14ac:dyDescent="0.35">
      <c r="X1198" s="75"/>
      <c r="Y1198" s="130" t="s">
        <v>30325</v>
      </c>
      <c r="AB1198" s="72" t="s">
        <v>1226</v>
      </c>
      <c r="AC1198" s="21" t="s">
        <v>13751</v>
      </c>
    </row>
    <row r="1199" spans="24:29" ht="15" x14ac:dyDescent="0.35">
      <c r="X1199" s="75"/>
      <c r="Y1199" s="129" t="s">
        <v>27291</v>
      </c>
      <c r="AB1199" s="72" t="s">
        <v>1227</v>
      </c>
      <c r="AC1199" s="21" t="s">
        <v>13752</v>
      </c>
    </row>
    <row r="1200" spans="24:29" ht="15" x14ac:dyDescent="0.35">
      <c r="X1200" s="75"/>
      <c r="Y1200" s="129" t="s">
        <v>27153</v>
      </c>
      <c r="AB1200" s="72" t="s">
        <v>1228</v>
      </c>
      <c r="AC1200" s="21" t="s">
        <v>13753</v>
      </c>
    </row>
    <row r="1201" spans="24:29" ht="15" x14ac:dyDescent="0.35">
      <c r="X1201" s="75"/>
      <c r="Y1201" s="129" t="s">
        <v>26225</v>
      </c>
      <c r="AB1201" s="72" t="s">
        <v>1229</v>
      </c>
      <c r="AC1201" s="21" t="s">
        <v>13754</v>
      </c>
    </row>
    <row r="1202" spans="24:29" ht="15" x14ac:dyDescent="0.35">
      <c r="X1202" s="75"/>
      <c r="Y1202" s="129" t="s">
        <v>27368</v>
      </c>
      <c r="AB1202" s="72" t="s">
        <v>1230</v>
      </c>
      <c r="AC1202" s="21" t="s">
        <v>13755</v>
      </c>
    </row>
    <row r="1203" spans="24:29" ht="15" x14ac:dyDescent="0.35">
      <c r="X1203" s="75"/>
      <c r="Y1203" s="129" t="s">
        <v>27774</v>
      </c>
      <c r="AB1203" s="72" t="s">
        <v>1231</v>
      </c>
      <c r="AC1203" s="21" t="s">
        <v>13756</v>
      </c>
    </row>
    <row r="1204" spans="24:29" ht="15" x14ac:dyDescent="0.35">
      <c r="X1204" s="75"/>
      <c r="Y1204" s="129" t="s">
        <v>27713</v>
      </c>
      <c r="AB1204" s="72" t="s">
        <v>1232</v>
      </c>
      <c r="AC1204" s="21" t="s">
        <v>13757</v>
      </c>
    </row>
    <row r="1205" spans="24:29" ht="15" x14ac:dyDescent="0.35">
      <c r="X1205" s="75"/>
      <c r="Y1205" s="129" t="s">
        <v>27973</v>
      </c>
      <c r="AB1205" s="72" t="s">
        <v>1233</v>
      </c>
      <c r="AC1205" s="21" t="s">
        <v>13758</v>
      </c>
    </row>
    <row r="1206" spans="24:29" ht="15" x14ac:dyDescent="0.35">
      <c r="X1206" s="75"/>
      <c r="Y1206" s="129" t="s">
        <v>27247</v>
      </c>
      <c r="AB1206" s="72" t="s">
        <v>1234</v>
      </c>
      <c r="AC1206" s="21" t="s">
        <v>13759</v>
      </c>
    </row>
    <row r="1207" spans="24:29" ht="15" x14ac:dyDescent="0.35">
      <c r="X1207" s="75"/>
      <c r="Y1207" s="129" t="s">
        <v>28729</v>
      </c>
      <c r="AB1207" s="72" t="s">
        <v>1235</v>
      </c>
      <c r="AC1207" s="21" t="s">
        <v>13760</v>
      </c>
    </row>
    <row r="1208" spans="24:29" ht="15" x14ac:dyDescent="0.35">
      <c r="X1208" s="75"/>
      <c r="Y1208" s="130" t="s">
        <v>30432</v>
      </c>
      <c r="AB1208" s="72" t="s">
        <v>1236</v>
      </c>
      <c r="AC1208" s="21" t="s">
        <v>13761</v>
      </c>
    </row>
    <row r="1209" spans="24:29" ht="15" x14ac:dyDescent="0.35">
      <c r="X1209" s="75"/>
      <c r="Y1209" s="129" t="s">
        <v>27364</v>
      </c>
      <c r="AB1209" s="72" t="s">
        <v>1237</v>
      </c>
      <c r="AC1209" s="21" t="s">
        <v>13762</v>
      </c>
    </row>
    <row r="1210" spans="24:29" ht="15" x14ac:dyDescent="0.35">
      <c r="X1210" s="75"/>
      <c r="Y1210" s="130" t="s">
        <v>30368</v>
      </c>
      <c r="AB1210" s="72" t="s">
        <v>1238</v>
      </c>
      <c r="AC1210" s="21" t="s">
        <v>13763</v>
      </c>
    </row>
    <row r="1211" spans="24:29" ht="15" x14ac:dyDescent="0.35">
      <c r="X1211" s="75"/>
      <c r="Y1211" s="130" t="s">
        <v>30284</v>
      </c>
      <c r="AB1211" s="72" t="s">
        <v>1239</v>
      </c>
      <c r="AC1211" s="21" t="s">
        <v>13764</v>
      </c>
    </row>
    <row r="1212" spans="24:29" ht="15" x14ac:dyDescent="0.35">
      <c r="X1212" s="75"/>
      <c r="Y1212" s="129" t="s">
        <v>29828</v>
      </c>
      <c r="AB1212" s="72" t="s">
        <v>1240</v>
      </c>
      <c r="AC1212" s="21" t="s">
        <v>13765</v>
      </c>
    </row>
    <row r="1213" spans="24:29" ht="15" x14ac:dyDescent="0.35">
      <c r="X1213" s="75"/>
      <c r="Y1213" s="129" t="s">
        <v>28079</v>
      </c>
      <c r="AB1213" s="72" t="s">
        <v>1241</v>
      </c>
      <c r="AC1213" s="21" t="s">
        <v>13766</v>
      </c>
    </row>
    <row r="1214" spans="24:29" ht="15" x14ac:dyDescent="0.35">
      <c r="X1214" s="75"/>
      <c r="Y1214" s="129" t="s">
        <v>27319</v>
      </c>
      <c r="AB1214" s="72" t="s">
        <v>1242</v>
      </c>
      <c r="AC1214" s="21" t="s">
        <v>13767</v>
      </c>
    </row>
    <row r="1215" spans="24:29" ht="15" x14ac:dyDescent="0.35">
      <c r="X1215" s="75"/>
      <c r="Y1215" s="129" t="s">
        <v>26157</v>
      </c>
      <c r="AB1215" s="72" t="s">
        <v>1243</v>
      </c>
      <c r="AC1215" s="21" t="s">
        <v>13768</v>
      </c>
    </row>
    <row r="1216" spans="24:29" ht="15" x14ac:dyDescent="0.35">
      <c r="X1216" s="75"/>
      <c r="Y1216" s="129" t="s">
        <v>29220</v>
      </c>
      <c r="AB1216" s="72" t="s">
        <v>1244</v>
      </c>
      <c r="AC1216" s="21" t="s">
        <v>13769</v>
      </c>
    </row>
    <row r="1217" spans="24:29" ht="15" x14ac:dyDescent="0.35">
      <c r="X1217" s="75"/>
      <c r="Y1217" s="129" t="s">
        <v>26274</v>
      </c>
      <c r="AB1217" s="72" t="s">
        <v>1245</v>
      </c>
      <c r="AC1217" s="21" t="s">
        <v>13770</v>
      </c>
    </row>
    <row r="1218" spans="24:29" ht="15" x14ac:dyDescent="0.35">
      <c r="X1218" s="75"/>
      <c r="Y1218" s="129" t="s">
        <v>29538</v>
      </c>
      <c r="AB1218" s="72" t="s">
        <v>1246</v>
      </c>
      <c r="AC1218" s="21" t="s">
        <v>13771</v>
      </c>
    </row>
    <row r="1219" spans="24:29" ht="15" x14ac:dyDescent="0.35">
      <c r="X1219" s="75"/>
      <c r="Y1219" s="130" t="s">
        <v>30038</v>
      </c>
      <c r="AB1219" s="72" t="s">
        <v>1247</v>
      </c>
      <c r="AC1219" s="21" t="s">
        <v>13772</v>
      </c>
    </row>
    <row r="1220" spans="24:29" ht="15" x14ac:dyDescent="0.35">
      <c r="X1220" s="75"/>
      <c r="Y1220" s="130" t="s">
        <v>29874</v>
      </c>
      <c r="AB1220" s="72" t="s">
        <v>1248</v>
      </c>
      <c r="AC1220" s="21" t="s">
        <v>13773</v>
      </c>
    </row>
    <row r="1221" spans="24:29" ht="15" x14ac:dyDescent="0.35">
      <c r="X1221" s="75"/>
      <c r="Y1221" s="129" t="s">
        <v>29028</v>
      </c>
      <c r="AB1221" s="72" t="s">
        <v>1249</v>
      </c>
      <c r="AC1221" s="21" t="s">
        <v>13774</v>
      </c>
    </row>
    <row r="1222" spans="24:29" ht="15" x14ac:dyDescent="0.35">
      <c r="X1222" s="75"/>
      <c r="Y1222" s="130" t="s">
        <v>30685</v>
      </c>
      <c r="AB1222" s="72" t="s">
        <v>1250</v>
      </c>
      <c r="AC1222" s="21" t="s">
        <v>13775</v>
      </c>
    </row>
    <row r="1223" spans="24:29" ht="15" x14ac:dyDescent="0.35">
      <c r="X1223" s="75"/>
      <c r="Y1223" s="130" t="s">
        <v>30872</v>
      </c>
      <c r="AB1223" s="72" t="s">
        <v>1251</v>
      </c>
      <c r="AC1223" s="21" t="s">
        <v>13776</v>
      </c>
    </row>
    <row r="1224" spans="24:29" ht="15" x14ac:dyDescent="0.35">
      <c r="X1224" s="75"/>
      <c r="Y1224" s="129" t="s">
        <v>27668</v>
      </c>
      <c r="AB1224" s="72" t="s">
        <v>1252</v>
      </c>
      <c r="AC1224" s="21" t="s">
        <v>13777</v>
      </c>
    </row>
    <row r="1225" spans="24:29" ht="15" x14ac:dyDescent="0.35">
      <c r="X1225" s="75"/>
      <c r="Y1225" s="129" t="s">
        <v>27913</v>
      </c>
      <c r="AB1225" s="72" t="s">
        <v>1253</v>
      </c>
      <c r="AC1225" s="21" t="s">
        <v>13778</v>
      </c>
    </row>
    <row r="1226" spans="24:29" ht="15" x14ac:dyDescent="0.35">
      <c r="X1226" s="75"/>
      <c r="Y1226" s="129" t="s">
        <v>29674</v>
      </c>
      <c r="AB1226" s="72" t="s">
        <v>1254</v>
      </c>
      <c r="AC1226" s="21" t="s">
        <v>13779</v>
      </c>
    </row>
    <row r="1227" spans="24:29" ht="15" x14ac:dyDescent="0.35">
      <c r="X1227" s="75"/>
      <c r="Y1227" s="130" t="s">
        <v>30382</v>
      </c>
      <c r="AB1227" s="72" t="s">
        <v>1255</v>
      </c>
      <c r="AC1227" s="21" t="s">
        <v>13780</v>
      </c>
    </row>
    <row r="1228" spans="24:29" ht="15" x14ac:dyDescent="0.35">
      <c r="X1228" s="75"/>
      <c r="Y1228" s="129" t="s">
        <v>29671</v>
      </c>
      <c r="AB1228" s="72" t="s">
        <v>1256</v>
      </c>
      <c r="AC1228" s="21" t="s">
        <v>13781</v>
      </c>
    </row>
    <row r="1229" spans="24:29" ht="15" x14ac:dyDescent="0.35">
      <c r="X1229" s="75"/>
      <c r="Y1229" s="130" t="s">
        <v>30836</v>
      </c>
      <c r="AB1229" s="72" t="s">
        <v>1257</v>
      </c>
      <c r="AC1229" s="21" t="s">
        <v>13782</v>
      </c>
    </row>
    <row r="1230" spans="24:29" ht="15" x14ac:dyDescent="0.35">
      <c r="X1230" s="75"/>
      <c r="Y1230" s="130" t="s">
        <v>30456</v>
      </c>
      <c r="AB1230" s="72" t="s">
        <v>1258</v>
      </c>
      <c r="AC1230" s="21" t="s">
        <v>13783</v>
      </c>
    </row>
    <row r="1231" spans="24:29" ht="15" x14ac:dyDescent="0.35">
      <c r="X1231" s="75"/>
      <c r="Y1231" s="130" t="s">
        <v>30522</v>
      </c>
      <c r="AB1231" s="72" t="s">
        <v>1259</v>
      </c>
      <c r="AC1231" s="21" t="s">
        <v>13784</v>
      </c>
    </row>
    <row r="1232" spans="24:29" ht="15" x14ac:dyDescent="0.35">
      <c r="X1232" s="75"/>
      <c r="Y1232" s="129" t="s">
        <v>29580</v>
      </c>
      <c r="AB1232" s="72" t="s">
        <v>1260</v>
      </c>
      <c r="AC1232" s="21" t="s">
        <v>13785</v>
      </c>
    </row>
    <row r="1233" spans="24:29" ht="15" x14ac:dyDescent="0.35">
      <c r="X1233" s="75"/>
      <c r="Y1233" s="129" t="s">
        <v>29396</v>
      </c>
      <c r="AB1233" s="72" t="s">
        <v>1261</v>
      </c>
      <c r="AC1233" s="21" t="s">
        <v>13786</v>
      </c>
    </row>
    <row r="1234" spans="24:29" ht="15" x14ac:dyDescent="0.35">
      <c r="X1234" s="75"/>
      <c r="Y1234" s="129" t="s">
        <v>29664</v>
      </c>
      <c r="AB1234" s="72" t="s">
        <v>1262</v>
      </c>
      <c r="AC1234" s="21" t="s">
        <v>13787</v>
      </c>
    </row>
    <row r="1235" spans="24:29" ht="15" x14ac:dyDescent="0.35">
      <c r="X1235" s="75"/>
      <c r="Y1235" s="129" t="s">
        <v>28659</v>
      </c>
      <c r="AB1235" s="72" t="s">
        <v>1263</v>
      </c>
      <c r="AC1235" s="21" t="s">
        <v>13788</v>
      </c>
    </row>
    <row r="1236" spans="24:29" ht="15" x14ac:dyDescent="0.35">
      <c r="X1236" s="75"/>
      <c r="Y1236" s="129" t="s">
        <v>28871</v>
      </c>
      <c r="AB1236" s="72" t="s">
        <v>1264</v>
      </c>
      <c r="AC1236" s="21" t="s">
        <v>13789</v>
      </c>
    </row>
    <row r="1237" spans="24:29" ht="15" x14ac:dyDescent="0.35">
      <c r="X1237" s="75"/>
      <c r="Y1237" s="130" t="s">
        <v>30399</v>
      </c>
      <c r="AB1237" s="72" t="s">
        <v>1265</v>
      </c>
      <c r="AC1237" s="21" t="s">
        <v>13790</v>
      </c>
    </row>
    <row r="1238" spans="24:29" ht="15" x14ac:dyDescent="0.35">
      <c r="X1238" s="75"/>
      <c r="Y1238" s="129" t="s">
        <v>26819</v>
      </c>
      <c r="AB1238" s="72" t="s">
        <v>1266</v>
      </c>
      <c r="AC1238" s="21" t="s">
        <v>13791</v>
      </c>
    </row>
    <row r="1239" spans="24:29" ht="15" x14ac:dyDescent="0.35">
      <c r="X1239" s="75"/>
      <c r="Y1239" s="129" t="s">
        <v>28899</v>
      </c>
      <c r="AB1239" s="72" t="s">
        <v>1267</v>
      </c>
      <c r="AC1239" s="21" t="s">
        <v>13792</v>
      </c>
    </row>
    <row r="1240" spans="24:29" ht="15" x14ac:dyDescent="0.35">
      <c r="X1240" s="75"/>
      <c r="Y1240" s="129" t="s">
        <v>26810</v>
      </c>
      <c r="AB1240" s="72" t="s">
        <v>1268</v>
      </c>
      <c r="AC1240" s="21" t="s">
        <v>13793</v>
      </c>
    </row>
    <row r="1241" spans="24:29" ht="15" x14ac:dyDescent="0.35">
      <c r="X1241" s="75"/>
      <c r="Y1241" s="129" t="s">
        <v>29819</v>
      </c>
      <c r="AB1241" s="72" t="s">
        <v>1269</v>
      </c>
      <c r="AC1241" s="21" t="s">
        <v>13794</v>
      </c>
    </row>
    <row r="1242" spans="24:29" ht="15" x14ac:dyDescent="0.35">
      <c r="X1242" s="75"/>
      <c r="Y1242" s="129" t="s">
        <v>28044</v>
      </c>
      <c r="AB1242" s="72" t="s">
        <v>1270</v>
      </c>
      <c r="AC1242" s="21" t="s">
        <v>13795</v>
      </c>
    </row>
    <row r="1243" spans="24:29" ht="15" x14ac:dyDescent="0.35">
      <c r="X1243" s="75"/>
      <c r="Y1243" s="129" t="s">
        <v>29755</v>
      </c>
      <c r="AB1243" s="72" t="s">
        <v>1271</v>
      </c>
      <c r="AC1243" s="21" t="s">
        <v>13796</v>
      </c>
    </row>
    <row r="1244" spans="24:29" ht="15" x14ac:dyDescent="0.35">
      <c r="X1244" s="75"/>
      <c r="Y1244" s="129" t="s">
        <v>26483</v>
      </c>
      <c r="AB1244" s="72" t="s">
        <v>1272</v>
      </c>
      <c r="AC1244" s="21" t="s">
        <v>13797</v>
      </c>
    </row>
    <row r="1245" spans="24:29" ht="15" x14ac:dyDescent="0.35">
      <c r="X1245" s="75"/>
      <c r="Y1245" s="130" t="s">
        <v>29955</v>
      </c>
      <c r="AB1245" s="72" t="s">
        <v>1273</v>
      </c>
      <c r="AC1245" s="21" t="s">
        <v>13798</v>
      </c>
    </row>
    <row r="1246" spans="24:29" ht="15" x14ac:dyDescent="0.35">
      <c r="X1246" s="75"/>
      <c r="Y1246" s="130" t="s">
        <v>29876</v>
      </c>
      <c r="AB1246" s="72" t="s">
        <v>1274</v>
      </c>
      <c r="AC1246" s="21" t="s">
        <v>13799</v>
      </c>
    </row>
    <row r="1247" spans="24:29" ht="15" x14ac:dyDescent="0.35">
      <c r="X1247" s="75"/>
      <c r="Y1247" s="130" t="s">
        <v>29843</v>
      </c>
      <c r="AB1247" s="72" t="s">
        <v>1275</v>
      </c>
      <c r="AC1247" s="21" t="s">
        <v>13800</v>
      </c>
    </row>
    <row r="1248" spans="24:29" ht="15" x14ac:dyDescent="0.35">
      <c r="X1248" s="75"/>
      <c r="Y1248" s="130" t="s">
        <v>30811</v>
      </c>
      <c r="AB1248" s="72" t="s">
        <v>1276</v>
      </c>
      <c r="AC1248" s="21" t="s">
        <v>13801</v>
      </c>
    </row>
    <row r="1249" spans="24:29" ht="15" x14ac:dyDescent="0.35">
      <c r="X1249" s="75"/>
      <c r="Y1249" s="129" t="s">
        <v>29205</v>
      </c>
      <c r="AB1249" s="72" t="s">
        <v>1277</v>
      </c>
      <c r="AC1249" s="21" t="s">
        <v>13802</v>
      </c>
    </row>
    <row r="1250" spans="24:29" ht="15" x14ac:dyDescent="0.35">
      <c r="X1250" s="75"/>
      <c r="Y1250" s="130" t="s">
        <v>30030</v>
      </c>
      <c r="AB1250" s="72" t="s">
        <v>1278</v>
      </c>
      <c r="AC1250" s="21" t="s">
        <v>13803</v>
      </c>
    </row>
    <row r="1251" spans="24:29" ht="15" x14ac:dyDescent="0.35">
      <c r="X1251" s="75"/>
      <c r="Y1251" s="130" t="s">
        <v>30488</v>
      </c>
      <c r="AB1251" s="72" t="s">
        <v>1279</v>
      </c>
      <c r="AC1251" s="21" t="s">
        <v>13804</v>
      </c>
    </row>
    <row r="1252" spans="24:29" ht="15" x14ac:dyDescent="0.35">
      <c r="X1252" s="75"/>
      <c r="Y1252" s="129" t="s">
        <v>28580</v>
      </c>
      <c r="AB1252" s="72" t="s">
        <v>1280</v>
      </c>
      <c r="AC1252" s="21" t="s">
        <v>13805</v>
      </c>
    </row>
    <row r="1253" spans="24:29" ht="15" x14ac:dyDescent="0.35">
      <c r="X1253" s="75"/>
      <c r="Y1253" s="129" t="s">
        <v>28514</v>
      </c>
      <c r="AB1253" s="72" t="s">
        <v>1281</v>
      </c>
      <c r="AC1253" s="21" t="s">
        <v>13806</v>
      </c>
    </row>
    <row r="1254" spans="24:29" ht="15" x14ac:dyDescent="0.35">
      <c r="X1254" s="75"/>
      <c r="Y1254" s="129" t="s">
        <v>28920</v>
      </c>
      <c r="AB1254" s="72" t="s">
        <v>1282</v>
      </c>
      <c r="AC1254" s="21" t="s">
        <v>13807</v>
      </c>
    </row>
    <row r="1255" spans="24:29" ht="15" x14ac:dyDescent="0.35">
      <c r="X1255" s="75"/>
      <c r="Y1255" s="129" t="s">
        <v>29004</v>
      </c>
      <c r="AB1255" s="72" t="s">
        <v>1283</v>
      </c>
      <c r="AC1255" s="21" t="s">
        <v>13808</v>
      </c>
    </row>
    <row r="1256" spans="24:29" ht="15" x14ac:dyDescent="0.35">
      <c r="X1256" s="75"/>
      <c r="Y1256" s="129" t="s">
        <v>27963</v>
      </c>
      <c r="AB1256" s="72" t="s">
        <v>1284</v>
      </c>
      <c r="AC1256" s="21" t="s">
        <v>13809</v>
      </c>
    </row>
    <row r="1257" spans="24:29" ht="15" x14ac:dyDescent="0.35">
      <c r="X1257" s="75"/>
      <c r="Y1257" s="129" t="s">
        <v>27401</v>
      </c>
      <c r="AB1257" s="72" t="s">
        <v>1285</v>
      </c>
      <c r="AC1257" s="21" t="s">
        <v>13810</v>
      </c>
    </row>
    <row r="1258" spans="24:29" ht="15" x14ac:dyDescent="0.35">
      <c r="X1258" s="75"/>
      <c r="Y1258" s="129" t="s">
        <v>29628</v>
      </c>
      <c r="AB1258" s="72" t="s">
        <v>1286</v>
      </c>
      <c r="AC1258" s="21" t="s">
        <v>13811</v>
      </c>
    </row>
    <row r="1259" spans="24:29" ht="15" x14ac:dyDescent="0.35">
      <c r="X1259" s="75"/>
      <c r="Y1259" s="129" t="s">
        <v>28782</v>
      </c>
      <c r="AB1259" s="72" t="s">
        <v>1287</v>
      </c>
      <c r="AC1259" s="21" t="s">
        <v>13812</v>
      </c>
    </row>
    <row r="1260" spans="24:29" ht="15" x14ac:dyDescent="0.35">
      <c r="X1260" s="75"/>
      <c r="Y1260" s="129" t="s">
        <v>27719</v>
      </c>
      <c r="AB1260" s="72" t="s">
        <v>1288</v>
      </c>
      <c r="AC1260" s="21" t="s">
        <v>13813</v>
      </c>
    </row>
    <row r="1261" spans="24:29" ht="15" x14ac:dyDescent="0.35">
      <c r="X1261" s="75"/>
      <c r="Y1261" s="129" t="s">
        <v>29414</v>
      </c>
      <c r="AB1261" s="72" t="s">
        <v>1289</v>
      </c>
      <c r="AC1261" s="21" t="s">
        <v>13814</v>
      </c>
    </row>
    <row r="1262" spans="24:29" ht="15" x14ac:dyDescent="0.35">
      <c r="X1262" s="75"/>
      <c r="Y1262" s="130" t="s">
        <v>30081</v>
      </c>
      <c r="AB1262" s="72" t="s">
        <v>1290</v>
      </c>
      <c r="AC1262" s="21" t="s">
        <v>13815</v>
      </c>
    </row>
    <row r="1263" spans="24:29" ht="15" x14ac:dyDescent="0.35">
      <c r="X1263" s="75"/>
      <c r="Y1263" s="129" t="s">
        <v>29503</v>
      </c>
      <c r="AB1263" s="72" t="s">
        <v>1291</v>
      </c>
      <c r="AC1263" s="21" t="s">
        <v>13816</v>
      </c>
    </row>
    <row r="1264" spans="24:29" ht="15" x14ac:dyDescent="0.35">
      <c r="X1264" s="75"/>
      <c r="Y1264" s="129" t="s">
        <v>27971</v>
      </c>
      <c r="AB1264" s="72" t="s">
        <v>1292</v>
      </c>
      <c r="AC1264" s="21" t="s">
        <v>13817</v>
      </c>
    </row>
    <row r="1265" spans="24:29" ht="15" x14ac:dyDescent="0.35">
      <c r="X1265" s="75"/>
      <c r="Y1265" s="130" t="s">
        <v>30082</v>
      </c>
      <c r="AB1265" s="72" t="s">
        <v>1293</v>
      </c>
      <c r="AC1265" s="21" t="s">
        <v>13818</v>
      </c>
    </row>
    <row r="1266" spans="24:29" ht="15" x14ac:dyDescent="0.35">
      <c r="X1266" s="75"/>
      <c r="Y1266" s="129" t="s">
        <v>28709</v>
      </c>
      <c r="AB1266" s="72" t="s">
        <v>1294</v>
      </c>
      <c r="AC1266" s="21" t="s">
        <v>13819</v>
      </c>
    </row>
    <row r="1267" spans="24:29" ht="15" x14ac:dyDescent="0.35">
      <c r="X1267" s="75"/>
      <c r="Y1267" s="129" t="s">
        <v>28414</v>
      </c>
      <c r="AB1267" s="72" t="s">
        <v>1295</v>
      </c>
      <c r="AC1267" s="21" t="s">
        <v>13820</v>
      </c>
    </row>
    <row r="1268" spans="24:29" ht="15" x14ac:dyDescent="0.35">
      <c r="X1268" s="75"/>
      <c r="Y1268" s="129" t="s">
        <v>27305</v>
      </c>
      <c r="AB1268" s="72" t="s">
        <v>1296</v>
      </c>
      <c r="AC1268" s="21" t="s">
        <v>13821</v>
      </c>
    </row>
    <row r="1269" spans="24:29" ht="15" x14ac:dyDescent="0.35">
      <c r="X1269" s="75"/>
      <c r="Y1269" s="130" t="s">
        <v>30163</v>
      </c>
      <c r="AB1269" s="72" t="s">
        <v>1297</v>
      </c>
      <c r="AC1269" s="21" t="s">
        <v>13822</v>
      </c>
    </row>
    <row r="1270" spans="24:29" ht="15" x14ac:dyDescent="0.35">
      <c r="X1270" s="75"/>
      <c r="Y1270" s="129" t="s">
        <v>26955</v>
      </c>
      <c r="AB1270" s="72" t="s">
        <v>1298</v>
      </c>
      <c r="AC1270" s="21" t="s">
        <v>13823</v>
      </c>
    </row>
    <row r="1271" spans="24:29" ht="15" x14ac:dyDescent="0.35">
      <c r="X1271" s="75"/>
      <c r="Y1271" s="129" t="s">
        <v>29434</v>
      </c>
      <c r="AB1271" s="72" t="s">
        <v>1299</v>
      </c>
      <c r="AC1271" s="21" t="s">
        <v>13824</v>
      </c>
    </row>
    <row r="1272" spans="24:29" ht="15" x14ac:dyDescent="0.35">
      <c r="X1272" s="75"/>
      <c r="Y1272" s="129" t="s">
        <v>28627</v>
      </c>
      <c r="AB1272" s="72" t="s">
        <v>1300</v>
      </c>
      <c r="AC1272" s="21" t="s">
        <v>13825</v>
      </c>
    </row>
    <row r="1273" spans="24:29" ht="15" x14ac:dyDescent="0.35">
      <c r="X1273" s="75"/>
      <c r="Y1273" s="129" t="s">
        <v>26372</v>
      </c>
      <c r="AB1273" s="72" t="s">
        <v>1301</v>
      </c>
      <c r="AC1273" s="21" t="s">
        <v>13826</v>
      </c>
    </row>
    <row r="1274" spans="24:29" ht="15" x14ac:dyDescent="0.35">
      <c r="X1274" s="75"/>
      <c r="Y1274" s="129" t="s">
        <v>26312</v>
      </c>
      <c r="AB1274" s="72" t="s">
        <v>1302</v>
      </c>
      <c r="AC1274" s="21" t="s">
        <v>13827</v>
      </c>
    </row>
    <row r="1275" spans="24:29" ht="15" x14ac:dyDescent="0.35">
      <c r="X1275" s="75"/>
      <c r="Y1275" s="129" t="s">
        <v>29464</v>
      </c>
      <c r="AB1275" s="72" t="s">
        <v>1303</v>
      </c>
      <c r="AC1275" s="21" t="s">
        <v>13828</v>
      </c>
    </row>
    <row r="1276" spans="24:29" ht="15" x14ac:dyDescent="0.35">
      <c r="X1276" s="75"/>
      <c r="Y1276" s="129" t="s">
        <v>27346</v>
      </c>
      <c r="AB1276" s="72" t="s">
        <v>1304</v>
      </c>
      <c r="AC1276" s="21" t="s">
        <v>13829</v>
      </c>
    </row>
    <row r="1277" spans="24:29" ht="15" x14ac:dyDescent="0.35">
      <c r="X1277" s="75"/>
      <c r="Y1277" s="129" t="s">
        <v>27468</v>
      </c>
      <c r="AB1277" s="72" t="s">
        <v>1305</v>
      </c>
      <c r="AC1277" s="21" t="s">
        <v>13830</v>
      </c>
    </row>
    <row r="1278" spans="24:29" ht="15" x14ac:dyDescent="0.35">
      <c r="X1278" s="75"/>
      <c r="Y1278" s="129" t="s">
        <v>29328</v>
      </c>
      <c r="AB1278" s="72" t="s">
        <v>1306</v>
      </c>
      <c r="AC1278" s="21" t="s">
        <v>13831</v>
      </c>
    </row>
    <row r="1279" spans="24:29" ht="15" x14ac:dyDescent="0.35">
      <c r="X1279" s="75"/>
      <c r="Y1279" s="129" t="s">
        <v>27404</v>
      </c>
      <c r="AB1279" s="72" t="s">
        <v>1307</v>
      </c>
      <c r="AC1279" s="21" t="s">
        <v>13832</v>
      </c>
    </row>
    <row r="1280" spans="24:29" ht="15" x14ac:dyDescent="0.35">
      <c r="X1280" s="75"/>
      <c r="Y1280" s="129" t="s">
        <v>28489</v>
      </c>
      <c r="AB1280" s="72" t="s">
        <v>1308</v>
      </c>
      <c r="AC1280" s="21" t="s">
        <v>13833</v>
      </c>
    </row>
    <row r="1281" spans="24:29" ht="15" x14ac:dyDescent="0.35">
      <c r="X1281" s="75"/>
      <c r="Y1281" s="130" t="s">
        <v>29910</v>
      </c>
      <c r="AB1281" s="72" t="s">
        <v>1309</v>
      </c>
      <c r="AC1281" s="21" t="s">
        <v>13834</v>
      </c>
    </row>
    <row r="1282" spans="24:29" ht="15" x14ac:dyDescent="0.35">
      <c r="X1282" s="75"/>
      <c r="Y1282" s="129" t="s">
        <v>29537</v>
      </c>
      <c r="AB1282" s="72" t="s">
        <v>1310</v>
      </c>
      <c r="AC1282" s="21" t="s">
        <v>13835</v>
      </c>
    </row>
    <row r="1283" spans="24:29" ht="15" x14ac:dyDescent="0.35">
      <c r="X1283" s="75"/>
      <c r="Y1283" s="130" t="s">
        <v>30125</v>
      </c>
      <c r="AB1283" s="72" t="s">
        <v>1311</v>
      </c>
      <c r="AC1283" s="21" t="s">
        <v>13836</v>
      </c>
    </row>
    <row r="1284" spans="24:29" ht="15" x14ac:dyDescent="0.35">
      <c r="X1284" s="75"/>
      <c r="Y1284" s="129" t="s">
        <v>28570</v>
      </c>
      <c r="AB1284" s="72" t="s">
        <v>1312</v>
      </c>
      <c r="AC1284" s="21" t="s">
        <v>13837</v>
      </c>
    </row>
    <row r="1285" spans="24:29" ht="15" x14ac:dyDescent="0.35">
      <c r="X1285" s="75"/>
      <c r="Y1285" s="130" t="s">
        <v>30025</v>
      </c>
      <c r="AB1285" s="72" t="s">
        <v>1313</v>
      </c>
      <c r="AC1285" s="21" t="s">
        <v>13838</v>
      </c>
    </row>
    <row r="1286" spans="24:29" ht="15" x14ac:dyDescent="0.35">
      <c r="X1286" s="75"/>
      <c r="Y1286" s="129" t="s">
        <v>28934</v>
      </c>
      <c r="AB1286" s="72" t="s">
        <v>1314</v>
      </c>
      <c r="AC1286" s="21" t="s">
        <v>13839</v>
      </c>
    </row>
    <row r="1287" spans="24:29" ht="15" x14ac:dyDescent="0.35">
      <c r="X1287" s="75"/>
      <c r="Y1287" s="129" t="s">
        <v>29402</v>
      </c>
      <c r="AB1287" s="72" t="s">
        <v>1315</v>
      </c>
      <c r="AC1287" s="21" t="s">
        <v>13840</v>
      </c>
    </row>
    <row r="1288" spans="24:29" ht="15" x14ac:dyDescent="0.35">
      <c r="X1288" s="75"/>
      <c r="Y1288" s="129" t="s">
        <v>26172</v>
      </c>
      <c r="AB1288" s="72" t="s">
        <v>1316</v>
      </c>
      <c r="AC1288" s="21" t="s">
        <v>13841</v>
      </c>
    </row>
    <row r="1289" spans="24:29" ht="15" x14ac:dyDescent="0.35">
      <c r="X1289" s="75"/>
      <c r="Y1289" s="130" t="s">
        <v>30579</v>
      </c>
      <c r="AB1289" s="72" t="s">
        <v>1317</v>
      </c>
      <c r="AC1289" s="21" t="s">
        <v>13842</v>
      </c>
    </row>
    <row r="1290" spans="24:29" ht="15" x14ac:dyDescent="0.35">
      <c r="X1290" s="75"/>
      <c r="Y1290" s="130" t="s">
        <v>29888</v>
      </c>
      <c r="AB1290" s="72" t="s">
        <v>1318</v>
      </c>
      <c r="AC1290" s="21" t="s">
        <v>13843</v>
      </c>
    </row>
    <row r="1291" spans="24:29" ht="15" x14ac:dyDescent="0.35">
      <c r="X1291" s="75"/>
      <c r="Y1291" s="130" t="s">
        <v>30792</v>
      </c>
      <c r="AB1291" s="72" t="s">
        <v>1319</v>
      </c>
      <c r="AC1291" s="21" t="s">
        <v>13844</v>
      </c>
    </row>
    <row r="1292" spans="24:29" ht="15" x14ac:dyDescent="0.35">
      <c r="X1292" s="75"/>
      <c r="Y1292" s="130" t="s">
        <v>30726</v>
      </c>
      <c r="AB1292" s="72" t="s">
        <v>1320</v>
      </c>
      <c r="AC1292" s="21" t="s">
        <v>13845</v>
      </c>
    </row>
    <row r="1293" spans="24:29" ht="15" x14ac:dyDescent="0.35">
      <c r="X1293" s="75"/>
      <c r="Y1293" s="129" t="s">
        <v>28324</v>
      </c>
      <c r="AB1293" s="72" t="s">
        <v>1321</v>
      </c>
      <c r="AC1293" s="21" t="s">
        <v>13846</v>
      </c>
    </row>
    <row r="1294" spans="24:29" ht="15" x14ac:dyDescent="0.35">
      <c r="X1294" s="75"/>
      <c r="Y1294" s="129" t="s">
        <v>27295</v>
      </c>
      <c r="AB1294" s="72" t="s">
        <v>1322</v>
      </c>
      <c r="AC1294" s="21" t="s">
        <v>13847</v>
      </c>
    </row>
    <row r="1295" spans="24:29" ht="15" x14ac:dyDescent="0.35">
      <c r="X1295" s="75"/>
      <c r="Y1295" s="130" t="s">
        <v>30255</v>
      </c>
      <c r="AB1295" s="72" t="s">
        <v>1323</v>
      </c>
      <c r="AC1295" s="21" t="s">
        <v>13848</v>
      </c>
    </row>
    <row r="1296" spans="24:29" ht="15" x14ac:dyDescent="0.35">
      <c r="X1296" s="75"/>
      <c r="Y1296" s="130" t="s">
        <v>30449</v>
      </c>
      <c r="AB1296" s="72" t="s">
        <v>1324</v>
      </c>
      <c r="AC1296" s="21" t="s">
        <v>13849</v>
      </c>
    </row>
    <row r="1297" spans="24:29" ht="15" x14ac:dyDescent="0.35">
      <c r="X1297" s="75"/>
      <c r="Y1297" s="130" t="s">
        <v>30545</v>
      </c>
      <c r="AB1297" s="72" t="s">
        <v>1325</v>
      </c>
      <c r="AC1297" s="21" t="s">
        <v>13850</v>
      </c>
    </row>
    <row r="1298" spans="24:29" ht="15" x14ac:dyDescent="0.35">
      <c r="X1298" s="75"/>
      <c r="Y1298" s="130" t="s">
        <v>30036</v>
      </c>
      <c r="AB1298" s="72" t="s">
        <v>1326</v>
      </c>
      <c r="AC1298" s="21" t="s">
        <v>13851</v>
      </c>
    </row>
    <row r="1299" spans="24:29" ht="15" x14ac:dyDescent="0.35">
      <c r="X1299" s="75"/>
      <c r="Y1299" s="130" t="s">
        <v>30178</v>
      </c>
      <c r="AB1299" s="72" t="s">
        <v>1327</v>
      </c>
      <c r="AC1299" s="21" t="s">
        <v>13852</v>
      </c>
    </row>
    <row r="1300" spans="24:29" ht="15" x14ac:dyDescent="0.35">
      <c r="X1300" s="75"/>
      <c r="Y1300" s="130" t="s">
        <v>30856</v>
      </c>
      <c r="AB1300" s="72" t="s">
        <v>1328</v>
      </c>
      <c r="AC1300" s="21" t="s">
        <v>13853</v>
      </c>
    </row>
    <row r="1301" spans="24:29" ht="15" x14ac:dyDescent="0.35">
      <c r="X1301" s="75"/>
      <c r="Y1301" s="130" t="s">
        <v>30394</v>
      </c>
      <c r="AB1301" s="72" t="s">
        <v>1329</v>
      </c>
      <c r="AC1301" s="21" t="s">
        <v>13854</v>
      </c>
    </row>
    <row r="1302" spans="24:29" ht="15" x14ac:dyDescent="0.35">
      <c r="X1302" s="75"/>
      <c r="Y1302" s="130" t="s">
        <v>30263</v>
      </c>
      <c r="AB1302" s="72" t="s">
        <v>1330</v>
      </c>
      <c r="AC1302" s="21" t="s">
        <v>13855</v>
      </c>
    </row>
    <row r="1303" spans="24:29" ht="15" x14ac:dyDescent="0.35">
      <c r="X1303" s="75"/>
      <c r="Y1303" s="129" t="s">
        <v>28727</v>
      </c>
      <c r="AB1303" s="72" t="s">
        <v>1331</v>
      </c>
      <c r="AC1303" s="21" t="s">
        <v>13856</v>
      </c>
    </row>
    <row r="1304" spans="24:29" ht="15" x14ac:dyDescent="0.35">
      <c r="X1304" s="75"/>
      <c r="Y1304" s="129" t="s">
        <v>27233</v>
      </c>
      <c r="AB1304" s="72" t="s">
        <v>1332</v>
      </c>
      <c r="AC1304" s="21" t="s">
        <v>13857</v>
      </c>
    </row>
    <row r="1305" spans="24:29" ht="15" x14ac:dyDescent="0.35">
      <c r="X1305" s="75"/>
      <c r="Y1305" s="130" t="s">
        <v>30431</v>
      </c>
      <c r="AB1305" s="72" t="s">
        <v>1333</v>
      </c>
      <c r="AC1305" s="21" t="s">
        <v>13858</v>
      </c>
    </row>
    <row r="1306" spans="24:29" ht="15" x14ac:dyDescent="0.35">
      <c r="X1306" s="75"/>
      <c r="Y1306" s="129" t="s">
        <v>29441</v>
      </c>
      <c r="AB1306" s="72" t="s">
        <v>1334</v>
      </c>
      <c r="AC1306" s="21" t="s">
        <v>13859</v>
      </c>
    </row>
    <row r="1307" spans="24:29" ht="15" x14ac:dyDescent="0.35">
      <c r="X1307" s="75"/>
      <c r="Y1307" s="129" t="s">
        <v>28935</v>
      </c>
      <c r="AB1307" s="72" t="s">
        <v>1335</v>
      </c>
      <c r="AC1307" s="21" t="s">
        <v>13860</v>
      </c>
    </row>
    <row r="1308" spans="24:29" ht="15" x14ac:dyDescent="0.35">
      <c r="X1308" s="75"/>
      <c r="Y1308" s="129" t="s">
        <v>27070</v>
      </c>
      <c r="AB1308" s="72" t="s">
        <v>1336</v>
      </c>
      <c r="AC1308" s="21" t="s">
        <v>13861</v>
      </c>
    </row>
    <row r="1309" spans="24:29" ht="15" x14ac:dyDescent="0.35">
      <c r="X1309" s="75"/>
      <c r="Y1309" s="130" t="s">
        <v>30206</v>
      </c>
      <c r="AB1309" s="72" t="s">
        <v>1337</v>
      </c>
      <c r="AC1309" s="21" t="s">
        <v>13862</v>
      </c>
    </row>
    <row r="1310" spans="24:29" ht="15" x14ac:dyDescent="0.35">
      <c r="X1310" s="75"/>
      <c r="Y1310" s="129" t="s">
        <v>28637</v>
      </c>
      <c r="AB1310" s="72" t="s">
        <v>1338</v>
      </c>
      <c r="AC1310" s="21" t="s">
        <v>13863</v>
      </c>
    </row>
    <row r="1311" spans="24:29" ht="15" x14ac:dyDescent="0.35">
      <c r="X1311" s="75"/>
      <c r="Y1311" s="129" t="s">
        <v>29351</v>
      </c>
      <c r="AB1311" s="72" t="s">
        <v>1339</v>
      </c>
      <c r="AC1311" s="21" t="s">
        <v>13864</v>
      </c>
    </row>
    <row r="1312" spans="24:29" ht="15" x14ac:dyDescent="0.35">
      <c r="X1312" s="75"/>
      <c r="Y1312" s="129" t="s">
        <v>29006</v>
      </c>
      <c r="AB1312" s="72" t="s">
        <v>1340</v>
      </c>
      <c r="AC1312" s="21" t="s">
        <v>13865</v>
      </c>
    </row>
    <row r="1313" spans="24:29" ht="15" x14ac:dyDescent="0.35">
      <c r="X1313" s="75"/>
      <c r="Y1313" s="129" t="s">
        <v>29506</v>
      </c>
      <c r="AB1313" s="72" t="s">
        <v>1341</v>
      </c>
      <c r="AC1313" s="21" t="s">
        <v>13866</v>
      </c>
    </row>
    <row r="1314" spans="24:29" ht="15" x14ac:dyDescent="0.35">
      <c r="X1314" s="75"/>
      <c r="Y1314" s="129" t="s">
        <v>28681</v>
      </c>
      <c r="AB1314" s="72" t="s">
        <v>1342</v>
      </c>
      <c r="AC1314" s="21" t="s">
        <v>13867</v>
      </c>
    </row>
    <row r="1315" spans="24:29" ht="15" x14ac:dyDescent="0.35">
      <c r="X1315" s="75"/>
      <c r="Y1315" s="129" t="s">
        <v>28169</v>
      </c>
      <c r="AB1315" s="72" t="s">
        <v>1343</v>
      </c>
      <c r="AC1315" s="21" t="s">
        <v>13868</v>
      </c>
    </row>
    <row r="1316" spans="24:29" ht="15" x14ac:dyDescent="0.35">
      <c r="X1316" s="75"/>
      <c r="Y1316" s="129" t="s">
        <v>29408</v>
      </c>
      <c r="AB1316" s="72" t="s">
        <v>1344</v>
      </c>
      <c r="AC1316" s="21" t="s">
        <v>13869</v>
      </c>
    </row>
    <row r="1317" spans="24:29" ht="15" x14ac:dyDescent="0.35">
      <c r="X1317" s="75"/>
      <c r="Y1317" s="129" t="s">
        <v>29194</v>
      </c>
      <c r="AB1317" s="72" t="s">
        <v>1345</v>
      </c>
      <c r="AC1317" s="21" t="s">
        <v>13870</v>
      </c>
    </row>
    <row r="1318" spans="24:29" ht="15" x14ac:dyDescent="0.35">
      <c r="X1318" s="75"/>
      <c r="Y1318" s="129" t="s">
        <v>29350</v>
      </c>
      <c r="AB1318" s="72" t="s">
        <v>1346</v>
      </c>
      <c r="AC1318" s="21" t="s">
        <v>13871</v>
      </c>
    </row>
    <row r="1319" spans="24:29" ht="15" x14ac:dyDescent="0.35">
      <c r="X1319" s="75"/>
      <c r="Y1319" s="130" t="s">
        <v>30471</v>
      </c>
      <c r="AB1319" s="72" t="s">
        <v>1347</v>
      </c>
      <c r="AC1319" s="21" t="s">
        <v>13872</v>
      </c>
    </row>
    <row r="1320" spans="24:29" ht="15" x14ac:dyDescent="0.35">
      <c r="X1320" s="75"/>
      <c r="Y1320" s="130" t="s">
        <v>30509</v>
      </c>
      <c r="AB1320" s="72" t="s">
        <v>1348</v>
      </c>
      <c r="AC1320" s="21" t="s">
        <v>13873</v>
      </c>
    </row>
    <row r="1321" spans="24:29" ht="15" x14ac:dyDescent="0.35">
      <c r="X1321" s="75"/>
      <c r="Y1321" s="130" t="s">
        <v>30730</v>
      </c>
      <c r="AB1321" s="72" t="s">
        <v>1349</v>
      </c>
      <c r="AC1321" s="21" t="s">
        <v>13874</v>
      </c>
    </row>
    <row r="1322" spans="24:29" ht="15" x14ac:dyDescent="0.35">
      <c r="X1322" s="75"/>
      <c r="Y1322" s="130" t="s">
        <v>30542</v>
      </c>
      <c r="AB1322" s="72" t="s">
        <v>1350</v>
      </c>
      <c r="AC1322" s="21" t="s">
        <v>13875</v>
      </c>
    </row>
    <row r="1323" spans="24:29" ht="15" x14ac:dyDescent="0.35">
      <c r="X1323" s="75"/>
      <c r="Y1323" s="130" t="s">
        <v>30852</v>
      </c>
      <c r="AB1323" s="72" t="s">
        <v>1351</v>
      </c>
      <c r="AC1323" s="21" t="s">
        <v>13876</v>
      </c>
    </row>
    <row r="1324" spans="24:29" ht="15" x14ac:dyDescent="0.35">
      <c r="X1324" s="75"/>
      <c r="Y1324" s="130" t="s">
        <v>30347</v>
      </c>
      <c r="AB1324" s="72" t="s">
        <v>1352</v>
      </c>
      <c r="AC1324" s="21" t="s">
        <v>13877</v>
      </c>
    </row>
    <row r="1325" spans="24:29" ht="15" x14ac:dyDescent="0.35">
      <c r="X1325" s="75"/>
      <c r="Y1325" s="130" t="s">
        <v>30853</v>
      </c>
      <c r="AB1325" s="72" t="s">
        <v>1353</v>
      </c>
      <c r="AC1325" s="21" t="s">
        <v>13878</v>
      </c>
    </row>
    <row r="1326" spans="24:29" ht="15" x14ac:dyDescent="0.35">
      <c r="X1326" s="75"/>
      <c r="Y1326" s="130" t="s">
        <v>30035</v>
      </c>
      <c r="AB1326" s="72" t="s">
        <v>1354</v>
      </c>
      <c r="AC1326" s="21" t="s">
        <v>13879</v>
      </c>
    </row>
    <row r="1327" spans="24:29" ht="15" x14ac:dyDescent="0.35">
      <c r="X1327" s="75"/>
      <c r="Y1327" s="130" t="s">
        <v>30480</v>
      </c>
      <c r="AB1327" s="72" t="s">
        <v>1355</v>
      </c>
      <c r="AC1327" s="21" t="s">
        <v>13880</v>
      </c>
    </row>
    <row r="1328" spans="24:29" ht="15" x14ac:dyDescent="0.35">
      <c r="X1328" s="75"/>
      <c r="Y1328" s="129" t="s">
        <v>29235</v>
      </c>
      <c r="AB1328" s="72" t="s">
        <v>1356</v>
      </c>
      <c r="AC1328" s="21" t="s">
        <v>13881</v>
      </c>
    </row>
    <row r="1329" spans="24:29" ht="15" x14ac:dyDescent="0.35">
      <c r="X1329" s="75"/>
      <c r="Y1329" s="130" t="s">
        <v>30056</v>
      </c>
      <c r="AB1329" s="72" t="s">
        <v>1357</v>
      </c>
      <c r="AC1329" s="21" t="s">
        <v>13882</v>
      </c>
    </row>
    <row r="1330" spans="24:29" ht="15" x14ac:dyDescent="0.35">
      <c r="X1330" s="75"/>
      <c r="Y1330" s="129" t="s">
        <v>28963</v>
      </c>
      <c r="AB1330" s="72" t="s">
        <v>1358</v>
      </c>
      <c r="AC1330" s="21" t="s">
        <v>13883</v>
      </c>
    </row>
    <row r="1331" spans="24:29" ht="15" x14ac:dyDescent="0.35">
      <c r="X1331" s="75"/>
      <c r="Y1331" s="129" t="s">
        <v>29838</v>
      </c>
      <c r="AB1331" s="72" t="s">
        <v>1359</v>
      </c>
      <c r="AC1331" s="21" t="s">
        <v>13884</v>
      </c>
    </row>
    <row r="1332" spans="24:29" ht="15" x14ac:dyDescent="0.35">
      <c r="X1332" s="75"/>
      <c r="Y1332" s="130" t="s">
        <v>30563</v>
      </c>
      <c r="AB1332" s="72" t="s">
        <v>1360</v>
      </c>
      <c r="AC1332" s="21" t="s">
        <v>13885</v>
      </c>
    </row>
    <row r="1333" spans="24:29" ht="15" x14ac:dyDescent="0.35">
      <c r="X1333" s="75"/>
      <c r="Y1333" s="129" t="s">
        <v>29210</v>
      </c>
      <c r="AB1333" s="72" t="s">
        <v>1361</v>
      </c>
      <c r="AC1333" s="21" t="s">
        <v>13886</v>
      </c>
    </row>
    <row r="1334" spans="24:29" ht="15" x14ac:dyDescent="0.35">
      <c r="X1334" s="75"/>
      <c r="Y1334" s="130" t="s">
        <v>30051</v>
      </c>
      <c r="AB1334" s="72" t="s">
        <v>1362</v>
      </c>
      <c r="AC1334" s="21" t="s">
        <v>13887</v>
      </c>
    </row>
    <row r="1335" spans="24:29" ht="15" x14ac:dyDescent="0.35">
      <c r="X1335" s="75"/>
      <c r="Y1335" s="129" t="s">
        <v>28605</v>
      </c>
      <c r="AB1335" s="72" t="s">
        <v>1363</v>
      </c>
      <c r="AC1335" s="21" t="s">
        <v>13888</v>
      </c>
    </row>
    <row r="1336" spans="24:29" ht="15" x14ac:dyDescent="0.35">
      <c r="X1336" s="75"/>
      <c r="Y1336" s="130" t="s">
        <v>30333</v>
      </c>
      <c r="AB1336" s="72" t="s">
        <v>1364</v>
      </c>
      <c r="AC1336" s="21" t="s">
        <v>13889</v>
      </c>
    </row>
    <row r="1337" spans="24:29" ht="15" x14ac:dyDescent="0.35">
      <c r="X1337" s="75"/>
      <c r="Y1337" s="129" t="s">
        <v>26144</v>
      </c>
      <c r="AB1337" s="72" t="s">
        <v>1365</v>
      </c>
      <c r="AC1337" s="21" t="s">
        <v>13890</v>
      </c>
    </row>
    <row r="1338" spans="24:29" ht="15" x14ac:dyDescent="0.35">
      <c r="X1338" s="75"/>
      <c r="Y1338" s="130" t="s">
        <v>30053</v>
      </c>
      <c r="AB1338" s="72" t="s">
        <v>1366</v>
      </c>
      <c r="AC1338" s="21" t="s">
        <v>13891</v>
      </c>
    </row>
    <row r="1339" spans="24:29" ht="15" x14ac:dyDescent="0.35">
      <c r="X1339" s="75"/>
      <c r="Y1339" s="129" t="s">
        <v>26973</v>
      </c>
      <c r="AB1339" s="72" t="s">
        <v>1367</v>
      </c>
      <c r="AC1339" s="21" t="s">
        <v>13892</v>
      </c>
    </row>
    <row r="1340" spans="24:29" ht="15" x14ac:dyDescent="0.35">
      <c r="X1340" s="75"/>
      <c r="Y1340" s="130" t="s">
        <v>30608</v>
      </c>
      <c r="AB1340" s="72" t="s">
        <v>1368</v>
      </c>
      <c r="AC1340" s="21" t="s">
        <v>13893</v>
      </c>
    </row>
    <row r="1341" spans="24:29" ht="15" x14ac:dyDescent="0.35">
      <c r="X1341" s="75"/>
      <c r="Y1341" s="130" t="s">
        <v>30141</v>
      </c>
      <c r="AB1341" s="72" t="s">
        <v>1369</v>
      </c>
      <c r="AC1341" s="21" t="s">
        <v>13894</v>
      </c>
    </row>
    <row r="1342" spans="24:29" ht="15" x14ac:dyDescent="0.35">
      <c r="X1342" s="75"/>
      <c r="Y1342" s="129" t="s">
        <v>28886</v>
      </c>
      <c r="AB1342" s="72" t="s">
        <v>1370</v>
      </c>
      <c r="AC1342" s="21" t="s">
        <v>13895</v>
      </c>
    </row>
    <row r="1343" spans="24:29" ht="15" x14ac:dyDescent="0.35">
      <c r="X1343" s="75"/>
      <c r="Y1343" s="129" t="s">
        <v>27190</v>
      </c>
      <c r="AB1343" s="72" t="s">
        <v>1371</v>
      </c>
      <c r="AC1343" s="21" t="s">
        <v>13896</v>
      </c>
    </row>
    <row r="1344" spans="24:29" ht="15" x14ac:dyDescent="0.35">
      <c r="X1344" s="75"/>
      <c r="Y1344" s="129" t="s">
        <v>29317</v>
      </c>
      <c r="AB1344" s="72" t="s">
        <v>1372</v>
      </c>
      <c r="AC1344" s="21" t="s">
        <v>13897</v>
      </c>
    </row>
    <row r="1345" spans="24:29" ht="15" x14ac:dyDescent="0.35">
      <c r="X1345" s="75"/>
      <c r="Y1345" s="129" t="s">
        <v>26599</v>
      </c>
      <c r="AB1345" s="72" t="s">
        <v>1373</v>
      </c>
      <c r="AC1345" s="21" t="s">
        <v>13898</v>
      </c>
    </row>
    <row r="1346" spans="24:29" ht="15" x14ac:dyDescent="0.35">
      <c r="X1346" s="75"/>
      <c r="Y1346" s="129" t="s">
        <v>28924</v>
      </c>
      <c r="AB1346" s="72" t="s">
        <v>1374</v>
      </c>
      <c r="AC1346" s="21" t="s">
        <v>13899</v>
      </c>
    </row>
    <row r="1347" spans="24:29" ht="15" x14ac:dyDescent="0.35">
      <c r="X1347" s="75"/>
      <c r="Y1347" s="129" t="s">
        <v>27216</v>
      </c>
      <c r="AB1347" s="72" t="s">
        <v>1375</v>
      </c>
      <c r="AC1347" s="21" t="s">
        <v>13900</v>
      </c>
    </row>
    <row r="1348" spans="24:29" ht="15" x14ac:dyDescent="0.35">
      <c r="X1348" s="75"/>
      <c r="Y1348" s="130" t="s">
        <v>30012</v>
      </c>
      <c r="AB1348" s="72" t="s">
        <v>1376</v>
      </c>
      <c r="AC1348" s="21" t="s">
        <v>13901</v>
      </c>
    </row>
    <row r="1349" spans="24:29" ht="15" x14ac:dyDescent="0.35">
      <c r="X1349" s="75"/>
      <c r="Y1349" s="129" t="s">
        <v>29784</v>
      </c>
      <c r="AB1349" s="72" t="s">
        <v>1377</v>
      </c>
      <c r="AC1349" s="21" t="s">
        <v>13902</v>
      </c>
    </row>
    <row r="1350" spans="24:29" ht="15" x14ac:dyDescent="0.35">
      <c r="X1350" s="75"/>
      <c r="Y1350" s="130" t="s">
        <v>30246</v>
      </c>
      <c r="AB1350" s="72" t="s">
        <v>1378</v>
      </c>
      <c r="AC1350" s="21" t="s">
        <v>13903</v>
      </c>
    </row>
    <row r="1351" spans="24:29" ht="15" x14ac:dyDescent="0.35">
      <c r="X1351" s="75"/>
      <c r="Y1351" s="129" t="s">
        <v>26837</v>
      </c>
      <c r="AB1351" s="72" t="s">
        <v>1379</v>
      </c>
      <c r="AC1351" s="21" t="s">
        <v>13904</v>
      </c>
    </row>
    <row r="1352" spans="24:29" ht="15" x14ac:dyDescent="0.35">
      <c r="X1352" s="75"/>
      <c r="Y1352" s="129" t="s">
        <v>26796</v>
      </c>
      <c r="AB1352" s="72" t="s">
        <v>1380</v>
      </c>
      <c r="AC1352" s="21" t="s">
        <v>13905</v>
      </c>
    </row>
    <row r="1353" spans="24:29" ht="15" x14ac:dyDescent="0.35">
      <c r="X1353" s="75"/>
      <c r="Y1353" s="129" t="s">
        <v>26826</v>
      </c>
      <c r="AB1353" s="72" t="s">
        <v>1381</v>
      </c>
      <c r="AC1353" s="21" t="s">
        <v>13906</v>
      </c>
    </row>
    <row r="1354" spans="24:29" ht="15" x14ac:dyDescent="0.35">
      <c r="X1354" s="75"/>
      <c r="Y1354" s="130" t="s">
        <v>30896</v>
      </c>
      <c r="AB1354" s="72" t="s">
        <v>1382</v>
      </c>
      <c r="AC1354" s="21" t="s">
        <v>13907</v>
      </c>
    </row>
    <row r="1355" spans="24:29" ht="15" x14ac:dyDescent="0.35">
      <c r="X1355" s="75"/>
      <c r="Y1355" s="129" t="s">
        <v>26800</v>
      </c>
      <c r="AB1355" s="72" t="s">
        <v>1383</v>
      </c>
      <c r="AC1355" s="21" t="s">
        <v>13908</v>
      </c>
    </row>
    <row r="1356" spans="24:29" ht="15" x14ac:dyDescent="0.35">
      <c r="X1356" s="75"/>
      <c r="Y1356" s="129" t="s">
        <v>26809</v>
      </c>
      <c r="AB1356" s="72" t="s">
        <v>1384</v>
      </c>
      <c r="AC1356" s="21" t="s">
        <v>13909</v>
      </c>
    </row>
    <row r="1357" spans="24:29" ht="15" x14ac:dyDescent="0.35">
      <c r="X1357" s="75"/>
      <c r="Y1357" s="129" t="s">
        <v>26801</v>
      </c>
      <c r="AB1357" s="72" t="s">
        <v>1385</v>
      </c>
      <c r="AC1357" s="21" t="s">
        <v>13910</v>
      </c>
    </row>
    <row r="1358" spans="24:29" ht="15" x14ac:dyDescent="0.35">
      <c r="X1358" s="75"/>
      <c r="Y1358" s="129" t="s">
        <v>27819</v>
      </c>
      <c r="AB1358" s="72" t="s">
        <v>1386</v>
      </c>
      <c r="AC1358" s="21" t="s">
        <v>13911</v>
      </c>
    </row>
    <row r="1359" spans="24:29" ht="15" x14ac:dyDescent="0.35">
      <c r="X1359" s="75"/>
      <c r="Y1359" s="129" t="s">
        <v>27115</v>
      </c>
      <c r="AB1359" s="72" t="s">
        <v>1387</v>
      </c>
      <c r="AC1359" s="21" t="s">
        <v>13912</v>
      </c>
    </row>
    <row r="1360" spans="24:29" ht="15" x14ac:dyDescent="0.35">
      <c r="X1360" s="75"/>
      <c r="Y1360" s="129" t="s">
        <v>28413</v>
      </c>
      <c r="AB1360" s="72" t="s">
        <v>1388</v>
      </c>
      <c r="AC1360" s="21" t="s">
        <v>13913</v>
      </c>
    </row>
    <row r="1361" spans="24:29" ht="15" x14ac:dyDescent="0.35">
      <c r="X1361" s="75"/>
      <c r="Y1361" s="129" t="s">
        <v>28244</v>
      </c>
      <c r="AB1361" s="72" t="s">
        <v>1389</v>
      </c>
      <c r="AC1361" s="21" t="s">
        <v>13914</v>
      </c>
    </row>
    <row r="1362" spans="24:29" ht="15" x14ac:dyDescent="0.35">
      <c r="X1362" s="75"/>
      <c r="Y1362" s="129" t="s">
        <v>28410</v>
      </c>
      <c r="AB1362" s="72" t="s">
        <v>1390</v>
      </c>
      <c r="AC1362" s="21" t="s">
        <v>13915</v>
      </c>
    </row>
    <row r="1363" spans="24:29" ht="15" x14ac:dyDescent="0.35">
      <c r="X1363" s="75"/>
      <c r="Y1363" s="129" t="s">
        <v>26554</v>
      </c>
      <c r="AB1363" s="72" t="s">
        <v>1391</v>
      </c>
      <c r="AC1363" s="21" t="s">
        <v>13916</v>
      </c>
    </row>
    <row r="1364" spans="24:29" ht="15" x14ac:dyDescent="0.35">
      <c r="X1364" s="75"/>
      <c r="Y1364" s="129" t="s">
        <v>26559</v>
      </c>
      <c r="AB1364" s="72" t="s">
        <v>1392</v>
      </c>
      <c r="AC1364" s="21" t="s">
        <v>13917</v>
      </c>
    </row>
    <row r="1365" spans="24:29" ht="15" x14ac:dyDescent="0.35">
      <c r="X1365" s="75"/>
      <c r="Y1365" s="129" t="s">
        <v>27162</v>
      </c>
      <c r="AB1365" s="72" t="s">
        <v>1393</v>
      </c>
      <c r="AC1365" s="21" t="s">
        <v>13918</v>
      </c>
    </row>
    <row r="1366" spans="24:29" ht="15" x14ac:dyDescent="0.35">
      <c r="X1366" s="75"/>
      <c r="Y1366" s="130" t="s">
        <v>30295</v>
      </c>
      <c r="AB1366" s="72" t="s">
        <v>1394</v>
      </c>
      <c r="AC1366" s="21" t="s">
        <v>13919</v>
      </c>
    </row>
    <row r="1367" spans="24:29" ht="15" x14ac:dyDescent="0.35">
      <c r="X1367" s="75"/>
      <c r="Y1367" s="129" t="s">
        <v>26551</v>
      </c>
      <c r="AB1367" s="72" t="s">
        <v>1395</v>
      </c>
      <c r="AC1367" s="21" t="s">
        <v>13920</v>
      </c>
    </row>
    <row r="1368" spans="24:29" ht="15" x14ac:dyDescent="0.35">
      <c r="X1368" s="75"/>
      <c r="Y1368" s="129" t="s">
        <v>26521</v>
      </c>
      <c r="AB1368" s="72" t="s">
        <v>1396</v>
      </c>
      <c r="AC1368" s="21" t="s">
        <v>13921</v>
      </c>
    </row>
    <row r="1369" spans="24:29" ht="15" x14ac:dyDescent="0.35">
      <c r="X1369" s="75"/>
      <c r="Y1369" s="130" t="s">
        <v>30213</v>
      </c>
      <c r="AB1369" s="72" t="s">
        <v>1397</v>
      </c>
      <c r="AC1369" s="21" t="s">
        <v>13922</v>
      </c>
    </row>
    <row r="1370" spans="24:29" ht="15" x14ac:dyDescent="0.35">
      <c r="X1370" s="75"/>
      <c r="Y1370" s="129" t="s">
        <v>28189</v>
      </c>
      <c r="AB1370" s="72" t="s">
        <v>1398</v>
      </c>
      <c r="AC1370" s="21" t="s">
        <v>13923</v>
      </c>
    </row>
    <row r="1371" spans="24:29" ht="15" x14ac:dyDescent="0.35">
      <c r="X1371" s="75"/>
      <c r="Y1371" s="129" t="s">
        <v>27288</v>
      </c>
      <c r="AB1371" s="72" t="s">
        <v>1399</v>
      </c>
      <c r="AC1371" s="21" t="s">
        <v>13924</v>
      </c>
    </row>
    <row r="1372" spans="24:29" ht="15" x14ac:dyDescent="0.35">
      <c r="X1372" s="75"/>
      <c r="Y1372" s="129" t="s">
        <v>28217</v>
      </c>
      <c r="AB1372" s="72" t="s">
        <v>1400</v>
      </c>
      <c r="AC1372" s="21" t="s">
        <v>13925</v>
      </c>
    </row>
    <row r="1373" spans="24:29" ht="15" x14ac:dyDescent="0.35">
      <c r="X1373" s="75"/>
      <c r="Y1373" s="129" t="s">
        <v>27084</v>
      </c>
      <c r="AB1373" s="72" t="s">
        <v>1401</v>
      </c>
      <c r="AC1373" s="21" t="s">
        <v>13926</v>
      </c>
    </row>
    <row r="1374" spans="24:29" ht="15" x14ac:dyDescent="0.35">
      <c r="X1374" s="75"/>
      <c r="Y1374" s="129" t="s">
        <v>27081</v>
      </c>
      <c r="AB1374" s="72" t="s">
        <v>1402</v>
      </c>
      <c r="AC1374" s="21" t="s">
        <v>13927</v>
      </c>
    </row>
    <row r="1375" spans="24:29" ht="15" x14ac:dyDescent="0.35">
      <c r="X1375" s="75"/>
      <c r="Y1375" s="129" t="s">
        <v>26914</v>
      </c>
      <c r="AB1375" s="72" t="s">
        <v>1403</v>
      </c>
      <c r="AC1375" s="21" t="s">
        <v>13928</v>
      </c>
    </row>
    <row r="1376" spans="24:29" ht="15" x14ac:dyDescent="0.35">
      <c r="X1376" s="75"/>
      <c r="Y1376" s="129" t="s">
        <v>27552</v>
      </c>
      <c r="AB1376" s="72" t="s">
        <v>1404</v>
      </c>
      <c r="AC1376" s="21" t="s">
        <v>13929</v>
      </c>
    </row>
    <row r="1377" spans="24:29" ht="15" x14ac:dyDescent="0.35">
      <c r="X1377" s="75"/>
      <c r="Y1377" s="129" t="s">
        <v>27923</v>
      </c>
      <c r="AB1377" s="72" t="s">
        <v>1405</v>
      </c>
      <c r="AC1377" s="21" t="s">
        <v>13930</v>
      </c>
    </row>
    <row r="1378" spans="24:29" ht="15" x14ac:dyDescent="0.35">
      <c r="X1378" s="75"/>
      <c r="Y1378" s="129" t="s">
        <v>27898</v>
      </c>
      <c r="AB1378" s="72" t="s">
        <v>1406</v>
      </c>
      <c r="AC1378" s="21" t="s">
        <v>13931</v>
      </c>
    </row>
    <row r="1379" spans="24:29" ht="15" x14ac:dyDescent="0.35">
      <c r="X1379" s="75"/>
      <c r="Y1379" s="129" t="s">
        <v>27821</v>
      </c>
      <c r="AB1379" s="72" t="s">
        <v>1407</v>
      </c>
      <c r="AC1379" s="21" t="s">
        <v>13932</v>
      </c>
    </row>
    <row r="1380" spans="24:29" ht="15" x14ac:dyDescent="0.35">
      <c r="X1380" s="75"/>
      <c r="Y1380" s="129" t="s">
        <v>27762</v>
      </c>
      <c r="AB1380" s="72" t="s">
        <v>1408</v>
      </c>
      <c r="AC1380" s="21" t="s">
        <v>13933</v>
      </c>
    </row>
    <row r="1381" spans="24:29" ht="15" x14ac:dyDescent="0.35">
      <c r="X1381" s="75"/>
      <c r="Y1381" s="129" t="s">
        <v>27764</v>
      </c>
      <c r="AB1381" s="72" t="s">
        <v>1409</v>
      </c>
      <c r="AC1381" s="21" t="s">
        <v>13934</v>
      </c>
    </row>
    <row r="1382" spans="24:29" ht="15" x14ac:dyDescent="0.35">
      <c r="X1382" s="75"/>
      <c r="Y1382" s="129" t="s">
        <v>27571</v>
      </c>
      <c r="AB1382" s="72" t="s">
        <v>1410</v>
      </c>
      <c r="AC1382" s="21" t="s">
        <v>13935</v>
      </c>
    </row>
    <row r="1383" spans="24:29" ht="15" x14ac:dyDescent="0.35">
      <c r="X1383" s="75"/>
      <c r="Y1383" s="129" t="s">
        <v>27567</v>
      </c>
      <c r="AB1383" s="72" t="s">
        <v>1411</v>
      </c>
      <c r="AC1383" s="21" t="s">
        <v>13936</v>
      </c>
    </row>
    <row r="1384" spans="24:29" ht="15" x14ac:dyDescent="0.35">
      <c r="X1384" s="75"/>
      <c r="Y1384" s="129" t="s">
        <v>27453</v>
      </c>
      <c r="AB1384" s="72" t="s">
        <v>1412</v>
      </c>
      <c r="AC1384" s="21" t="s">
        <v>13937</v>
      </c>
    </row>
    <row r="1385" spans="24:29" ht="15" x14ac:dyDescent="0.35">
      <c r="X1385" s="75"/>
      <c r="Y1385" s="129" t="s">
        <v>27826</v>
      </c>
      <c r="AB1385" s="72" t="s">
        <v>1413</v>
      </c>
      <c r="AC1385" s="21" t="s">
        <v>13938</v>
      </c>
    </row>
    <row r="1386" spans="24:29" ht="15" x14ac:dyDescent="0.35">
      <c r="X1386" s="75"/>
      <c r="Y1386" s="129" t="s">
        <v>27524</v>
      </c>
      <c r="AB1386" s="72" t="s">
        <v>1414</v>
      </c>
      <c r="AC1386" s="21" t="s">
        <v>13939</v>
      </c>
    </row>
    <row r="1387" spans="24:29" ht="15" x14ac:dyDescent="0.35">
      <c r="X1387" s="75"/>
      <c r="Y1387" s="129" t="s">
        <v>27465</v>
      </c>
      <c r="AB1387" s="72" t="s">
        <v>1415</v>
      </c>
      <c r="AC1387" s="21" t="s">
        <v>13940</v>
      </c>
    </row>
    <row r="1388" spans="24:29" ht="15" x14ac:dyDescent="0.35">
      <c r="X1388" s="75"/>
      <c r="Y1388" s="129" t="s">
        <v>26703</v>
      </c>
      <c r="AB1388" s="72" t="s">
        <v>1416</v>
      </c>
      <c r="AC1388" s="21" t="s">
        <v>13941</v>
      </c>
    </row>
    <row r="1389" spans="24:29" ht="15" x14ac:dyDescent="0.35">
      <c r="X1389" s="75"/>
      <c r="Y1389" s="129" t="s">
        <v>28384</v>
      </c>
      <c r="AB1389" s="72" t="s">
        <v>1417</v>
      </c>
      <c r="AC1389" s="21" t="s">
        <v>13942</v>
      </c>
    </row>
    <row r="1390" spans="24:29" ht="15" x14ac:dyDescent="0.35">
      <c r="X1390" s="75"/>
      <c r="Y1390" s="129" t="s">
        <v>27807</v>
      </c>
      <c r="AB1390" s="72" t="s">
        <v>1418</v>
      </c>
      <c r="AC1390" s="21" t="s">
        <v>13943</v>
      </c>
    </row>
    <row r="1391" spans="24:29" ht="15" x14ac:dyDescent="0.35">
      <c r="X1391" s="75"/>
      <c r="Y1391" s="129" t="s">
        <v>27470</v>
      </c>
      <c r="AB1391" s="72" t="s">
        <v>1419</v>
      </c>
      <c r="AC1391" s="21" t="s">
        <v>13944</v>
      </c>
    </row>
    <row r="1392" spans="24:29" ht="15" x14ac:dyDescent="0.35">
      <c r="X1392" s="75"/>
      <c r="Y1392" s="129" t="s">
        <v>26791</v>
      </c>
      <c r="AB1392" s="72" t="s">
        <v>1420</v>
      </c>
      <c r="AC1392" s="21" t="s">
        <v>13945</v>
      </c>
    </row>
    <row r="1393" spans="24:29" ht="15" x14ac:dyDescent="0.35">
      <c r="X1393" s="75"/>
      <c r="Y1393" s="129" t="s">
        <v>27788</v>
      </c>
      <c r="AB1393" s="72" t="s">
        <v>1421</v>
      </c>
      <c r="AC1393" s="21" t="s">
        <v>13946</v>
      </c>
    </row>
    <row r="1394" spans="24:29" ht="15" x14ac:dyDescent="0.35">
      <c r="X1394" s="75"/>
      <c r="Y1394" s="129" t="s">
        <v>27902</v>
      </c>
      <c r="AB1394" s="72" t="s">
        <v>1422</v>
      </c>
      <c r="AC1394" s="21" t="s">
        <v>13947</v>
      </c>
    </row>
    <row r="1395" spans="24:29" ht="15" x14ac:dyDescent="0.35">
      <c r="X1395" s="75"/>
      <c r="Y1395" s="129" t="s">
        <v>27934</v>
      </c>
      <c r="AB1395" s="72" t="s">
        <v>1423</v>
      </c>
      <c r="AC1395" s="21" t="s">
        <v>13948</v>
      </c>
    </row>
    <row r="1396" spans="24:29" ht="15" x14ac:dyDescent="0.35">
      <c r="X1396" s="75"/>
      <c r="Y1396" s="129" t="s">
        <v>27837</v>
      </c>
      <c r="AB1396" s="72" t="s">
        <v>1424</v>
      </c>
      <c r="AC1396" s="21" t="s">
        <v>13949</v>
      </c>
    </row>
    <row r="1397" spans="24:29" ht="15" x14ac:dyDescent="0.35">
      <c r="X1397" s="75"/>
      <c r="Y1397" s="129" t="s">
        <v>27897</v>
      </c>
      <c r="AB1397" s="72" t="s">
        <v>1425</v>
      </c>
      <c r="AC1397" s="21" t="s">
        <v>13950</v>
      </c>
    </row>
    <row r="1398" spans="24:29" ht="15" x14ac:dyDescent="0.35">
      <c r="X1398" s="75"/>
      <c r="Y1398" s="129" t="s">
        <v>27672</v>
      </c>
      <c r="AB1398" s="72" t="s">
        <v>1426</v>
      </c>
      <c r="AC1398" s="21" t="s">
        <v>13951</v>
      </c>
    </row>
    <row r="1399" spans="24:29" ht="15" x14ac:dyDescent="0.35">
      <c r="X1399" s="75"/>
      <c r="Y1399" s="129" t="s">
        <v>27026</v>
      </c>
      <c r="AB1399" s="72" t="s">
        <v>1427</v>
      </c>
      <c r="AC1399" s="21" t="s">
        <v>13952</v>
      </c>
    </row>
    <row r="1400" spans="24:29" ht="15" x14ac:dyDescent="0.35">
      <c r="X1400" s="75"/>
      <c r="Y1400" s="129" t="s">
        <v>27948</v>
      </c>
      <c r="AB1400" s="72" t="s">
        <v>1428</v>
      </c>
      <c r="AC1400" s="21" t="s">
        <v>13953</v>
      </c>
    </row>
    <row r="1401" spans="24:29" ht="15" x14ac:dyDescent="0.35">
      <c r="X1401" s="75"/>
      <c r="Y1401" s="129" t="s">
        <v>26564</v>
      </c>
      <c r="AB1401" s="72" t="s">
        <v>1429</v>
      </c>
      <c r="AC1401" s="21" t="s">
        <v>13954</v>
      </c>
    </row>
    <row r="1402" spans="24:29" ht="15" x14ac:dyDescent="0.35">
      <c r="X1402" s="75"/>
      <c r="Y1402" s="129" t="s">
        <v>27940</v>
      </c>
      <c r="AB1402" s="72" t="s">
        <v>1430</v>
      </c>
      <c r="AC1402" s="21" t="s">
        <v>13955</v>
      </c>
    </row>
    <row r="1403" spans="24:29" ht="15" x14ac:dyDescent="0.35">
      <c r="X1403" s="75"/>
      <c r="Y1403" s="129" t="s">
        <v>26533</v>
      </c>
      <c r="AB1403" s="72" t="s">
        <v>1431</v>
      </c>
      <c r="AC1403" s="21" t="s">
        <v>13956</v>
      </c>
    </row>
    <row r="1404" spans="24:29" ht="15" x14ac:dyDescent="0.35">
      <c r="X1404" s="75"/>
      <c r="Y1404" s="129" t="s">
        <v>27159</v>
      </c>
      <c r="AB1404" s="72" t="s">
        <v>1432</v>
      </c>
      <c r="AC1404" s="21" t="s">
        <v>13957</v>
      </c>
    </row>
    <row r="1405" spans="24:29" ht="15" x14ac:dyDescent="0.35">
      <c r="X1405" s="75"/>
      <c r="Y1405" s="129" t="s">
        <v>26804</v>
      </c>
      <c r="AB1405" s="72" t="s">
        <v>1433</v>
      </c>
      <c r="AC1405" s="21" t="s">
        <v>13958</v>
      </c>
    </row>
    <row r="1406" spans="24:29" ht="15" x14ac:dyDescent="0.35">
      <c r="X1406" s="75"/>
      <c r="Y1406" s="129" t="s">
        <v>26802</v>
      </c>
      <c r="AB1406" s="72" t="s">
        <v>1434</v>
      </c>
      <c r="AC1406" s="21" t="s">
        <v>13959</v>
      </c>
    </row>
    <row r="1407" spans="24:29" ht="15" x14ac:dyDescent="0.35">
      <c r="X1407" s="75"/>
      <c r="Y1407" s="129" t="s">
        <v>26824</v>
      </c>
      <c r="AB1407" s="72" t="s">
        <v>1435</v>
      </c>
      <c r="AC1407" s="21" t="s">
        <v>13960</v>
      </c>
    </row>
    <row r="1408" spans="24:29" ht="15" x14ac:dyDescent="0.35">
      <c r="X1408" s="75"/>
      <c r="Y1408" s="129" t="s">
        <v>26687</v>
      </c>
      <c r="AB1408" s="72" t="s">
        <v>1436</v>
      </c>
      <c r="AC1408" s="21" t="s">
        <v>13961</v>
      </c>
    </row>
    <row r="1409" spans="24:29" ht="15" x14ac:dyDescent="0.35">
      <c r="X1409" s="75"/>
      <c r="Y1409" s="129" t="s">
        <v>26906</v>
      </c>
      <c r="AB1409" s="72" t="s">
        <v>1437</v>
      </c>
      <c r="AC1409" s="21" t="s">
        <v>13962</v>
      </c>
    </row>
    <row r="1410" spans="24:29" ht="15" x14ac:dyDescent="0.35">
      <c r="X1410" s="75"/>
      <c r="Y1410" s="129" t="s">
        <v>27425</v>
      </c>
      <c r="AB1410" s="72" t="s">
        <v>1438</v>
      </c>
      <c r="AC1410" s="21" t="s">
        <v>13963</v>
      </c>
    </row>
    <row r="1411" spans="24:29" ht="15" x14ac:dyDescent="0.35">
      <c r="X1411" s="75"/>
      <c r="Y1411" s="129" t="s">
        <v>26818</v>
      </c>
      <c r="AB1411" s="72" t="s">
        <v>1439</v>
      </c>
      <c r="AC1411" s="21" t="s">
        <v>13964</v>
      </c>
    </row>
    <row r="1412" spans="24:29" ht="15" x14ac:dyDescent="0.35">
      <c r="X1412" s="75"/>
      <c r="Y1412" s="129" t="s">
        <v>26442</v>
      </c>
      <c r="AB1412" s="72" t="s">
        <v>1440</v>
      </c>
      <c r="AC1412" s="21" t="s">
        <v>13965</v>
      </c>
    </row>
    <row r="1413" spans="24:29" ht="15" x14ac:dyDescent="0.35">
      <c r="X1413" s="75"/>
      <c r="Y1413" s="129" t="s">
        <v>27423</v>
      </c>
      <c r="AB1413" s="72" t="s">
        <v>1441</v>
      </c>
      <c r="AC1413" s="21" t="s">
        <v>13966</v>
      </c>
    </row>
    <row r="1414" spans="24:29" ht="15" x14ac:dyDescent="0.35">
      <c r="X1414" s="75"/>
      <c r="Y1414" s="129" t="s">
        <v>28284</v>
      </c>
      <c r="AB1414" s="72" t="s">
        <v>1442</v>
      </c>
      <c r="AC1414" s="21" t="s">
        <v>13967</v>
      </c>
    </row>
    <row r="1415" spans="24:29" ht="15" x14ac:dyDescent="0.35">
      <c r="X1415" s="75"/>
      <c r="Y1415" s="129" t="s">
        <v>28202</v>
      </c>
      <c r="AB1415" s="72" t="s">
        <v>1443</v>
      </c>
      <c r="AC1415" s="21" t="s">
        <v>13968</v>
      </c>
    </row>
    <row r="1416" spans="24:29" ht="15" x14ac:dyDescent="0.35">
      <c r="X1416" s="75"/>
      <c r="Y1416" s="129" t="s">
        <v>27272</v>
      </c>
      <c r="AB1416" s="72" t="s">
        <v>1444</v>
      </c>
      <c r="AC1416" s="21" t="s">
        <v>13969</v>
      </c>
    </row>
    <row r="1417" spans="24:29" ht="15" x14ac:dyDescent="0.35">
      <c r="X1417" s="75"/>
      <c r="Y1417" s="129" t="s">
        <v>26537</v>
      </c>
      <c r="AB1417" s="72" t="s">
        <v>1445</v>
      </c>
      <c r="AC1417" s="21" t="s">
        <v>13970</v>
      </c>
    </row>
    <row r="1418" spans="24:29" ht="15" x14ac:dyDescent="0.35">
      <c r="X1418" s="75"/>
      <c r="Y1418" s="129" t="s">
        <v>28221</v>
      </c>
      <c r="AB1418" s="72" t="s">
        <v>1446</v>
      </c>
      <c r="AC1418" s="21" t="s">
        <v>13971</v>
      </c>
    </row>
    <row r="1419" spans="24:29" ht="15" x14ac:dyDescent="0.35">
      <c r="X1419" s="75"/>
      <c r="Y1419" s="129" t="s">
        <v>27101</v>
      </c>
      <c r="AB1419" s="72" t="s">
        <v>1447</v>
      </c>
      <c r="AC1419" s="21" t="s">
        <v>13972</v>
      </c>
    </row>
    <row r="1420" spans="24:29" ht="15" x14ac:dyDescent="0.35">
      <c r="X1420" s="75"/>
      <c r="Y1420" s="129" t="s">
        <v>28180</v>
      </c>
      <c r="AB1420" s="72" t="s">
        <v>1448</v>
      </c>
      <c r="AC1420" s="21" t="s">
        <v>13973</v>
      </c>
    </row>
    <row r="1421" spans="24:29" ht="15" x14ac:dyDescent="0.35">
      <c r="X1421" s="75"/>
      <c r="Y1421" s="129" t="s">
        <v>27276</v>
      </c>
      <c r="AB1421" s="72" t="s">
        <v>1449</v>
      </c>
      <c r="AC1421" s="21" t="s">
        <v>13974</v>
      </c>
    </row>
    <row r="1422" spans="24:29" ht="15" x14ac:dyDescent="0.35">
      <c r="X1422" s="75"/>
      <c r="Y1422" s="129" t="s">
        <v>28214</v>
      </c>
      <c r="AB1422" s="72" t="s">
        <v>1450</v>
      </c>
      <c r="AC1422" s="21" t="s">
        <v>13975</v>
      </c>
    </row>
    <row r="1423" spans="24:29" ht="15" x14ac:dyDescent="0.35">
      <c r="X1423" s="75"/>
      <c r="Y1423" s="129" t="s">
        <v>28369</v>
      </c>
      <c r="AB1423" s="72" t="s">
        <v>1451</v>
      </c>
      <c r="AC1423" s="21" t="s">
        <v>13976</v>
      </c>
    </row>
    <row r="1424" spans="24:29" ht="15" x14ac:dyDescent="0.35">
      <c r="X1424" s="75"/>
      <c r="Y1424" s="129" t="s">
        <v>28331</v>
      </c>
      <c r="AB1424" s="72" t="s">
        <v>1452</v>
      </c>
      <c r="AC1424" s="21" t="s">
        <v>13977</v>
      </c>
    </row>
    <row r="1425" spans="24:29" ht="15" x14ac:dyDescent="0.35">
      <c r="X1425" s="75"/>
      <c r="Y1425" s="129" t="s">
        <v>27106</v>
      </c>
      <c r="AB1425" s="72" t="s">
        <v>1453</v>
      </c>
      <c r="AC1425" s="21" t="s">
        <v>13978</v>
      </c>
    </row>
    <row r="1426" spans="24:29" ht="15" x14ac:dyDescent="0.35">
      <c r="X1426" s="75"/>
      <c r="Y1426" s="129" t="s">
        <v>28311</v>
      </c>
      <c r="AB1426" s="72" t="s">
        <v>1454</v>
      </c>
      <c r="AC1426" s="21" t="s">
        <v>13979</v>
      </c>
    </row>
    <row r="1427" spans="24:29" ht="15" x14ac:dyDescent="0.35">
      <c r="X1427" s="75"/>
      <c r="Y1427" s="129" t="s">
        <v>27424</v>
      </c>
      <c r="AB1427" s="72" t="s">
        <v>1455</v>
      </c>
      <c r="AC1427" s="21" t="s">
        <v>13980</v>
      </c>
    </row>
    <row r="1428" spans="24:29" ht="15" x14ac:dyDescent="0.35">
      <c r="X1428" s="75"/>
      <c r="Y1428" s="129" t="s">
        <v>28370</v>
      </c>
      <c r="AB1428" s="72" t="s">
        <v>1456</v>
      </c>
      <c r="AC1428" s="21" t="s">
        <v>13981</v>
      </c>
    </row>
    <row r="1429" spans="24:29" ht="15" x14ac:dyDescent="0.35">
      <c r="X1429" s="75"/>
      <c r="Y1429" s="129" t="s">
        <v>26560</v>
      </c>
      <c r="AB1429" s="72" t="s">
        <v>1457</v>
      </c>
      <c r="AC1429" s="21" t="s">
        <v>13982</v>
      </c>
    </row>
    <row r="1430" spans="24:29" ht="15" x14ac:dyDescent="0.35">
      <c r="X1430" s="75"/>
      <c r="Y1430" s="129" t="s">
        <v>28193</v>
      </c>
      <c r="AB1430" s="72" t="s">
        <v>1458</v>
      </c>
      <c r="AC1430" s="21" t="s">
        <v>13983</v>
      </c>
    </row>
    <row r="1431" spans="24:29" ht="15" x14ac:dyDescent="0.35">
      <c r="X1431" s="75"/>
      <c r="Y1431" s="129" t="s">
        <v>28155</v>
      </c>
      <c r="AB1431" s="72" t="s">
        <v>1459</v>
      </c>
      <c r="AC1431" s="21" t="s">
        <v>13984</v>
      </c>
    </row>
    <row r="1432" spans="24:29" ht="15" x14ac:dyDescent="0.35">
      <c r="X1432" s="75"/>
      <c r="Y1432" s="129" t="s">
        <v>27113</v>
      </c>
      <c r="AB1432" s="72" t="s">
        <v>1460</v>
      </c>
      <c r="AC1432" s="21" t="s">
        <v>13985</v>
      </c>
    </row>
    <row r="1433" spans="24:29" ht="15" x14ac:dyDescent="0.35">
      <c r="X1433" s="75"/>
      <c r="Y1433" s="129" t="s">
        <v>28235</v>
      </c>
      <c r="AB1433" s="72" t="s">
        <v>1461</v>
      </c>
      <c r="AC1433" s="21" t="s">
        <v>13986</v>
      </c>
    </row>
    <row r="1434" spans="24:29" ht="15" x14ac:dyDescent="0.35">
      <c r="X1434" s="75"/>
      <c r="Y1434" s="129" t="s">
        <v>28245</v>
      </c>
      <c r="AB1434" s="72" t="s">
        <v>1462</v>
      </c>
      <c r="AC1434" s="21" t="s">
        <v>13987</v>
      </c>
    </row>
    <row r="1435" spans="24:29" ht="15" x14ac:dyDescent="0.35">
      <c r="X1435" s="75"/>
      <c r="Y1435" s="129" t="s">
        <v>28293</v>
      </c>
      <c r="AB1435" s="72" t="s">
        <v>1463</v>
      </c>
      <c r="AC1435" s="21" t="s">
        <v>13988</v>
      </c>
    </row>
    <row r="1436" spans="24:29" ht="15" x14ac:dyDescent="0.35">
      <c r="X1436" s="75"/>
      <c r="Y1436" s="129" t="s">
        <v>28194</v>
      </c>
      <c r="AB1436" s="72" t="s">
        <v>1464</v>
      </c>
      <c r="AC1436" s="21" t="s">
        <v>13989</v>
      </c>
    </row>
    <row r="1437" spans="24:29" ht="15" x14ac:dyDescent="0.35">
      <c r="X1437" s="75"/>
      <c r="Y1437" s="129" t="s">
        <v>28432</v>
      </c>
      <c r="AB1437" s="72" t="s">
        <v>1465</v>
      </c>
      <c r="AC1437" s="21" t="s">
        <v>13990</v>
      </c>
    </row>
    <row r="1438" spans="24:29" ht="15" x14ac:dyDescent="0.35">
      <c r="X1438" s="75"/>
      <c r="Y1438" s="129" t="s">
        <v>27471</v>
      </c>
      <c r="AB1438" s="72" t="s">
        <v>1466</v>
      </c>
      <c r="AC1438" s="21" t="s">
        <v>13991</v>
      </c>
    </row>
    <row r="1439" spans="24:29" ht="15" x14ac:dyDescent="0.35">
      <c r="X1439" s="75"/>
      <c r="Y1439" s="129" t="s">
        <v>27875</v>
      </c>
      <c r="AB1439" s="72" t="s">
        <v>1467</v>
      </c>
      <c r="AC1439" s="21" t="s">
        <v>13992</v>
      </c>
    </row>
    <row r="1440" spans="24:29" ht="15" x14ac:dyDescent="0.35">
      <c r="X1440" s="75"/>
      <c r="Y1440" s="130" t="s">
        <v>30375</v>
      </c>
      <c r="AB1440" s="72" t="s">
        <v>1468</v>
      </c>
      <c r="AC1440" s="21" t="s">
        <v>13993</v>
      </c>
    </row>
    <row r="1441" spans="24:29" ht="15" x14ac:dyDescent="0.35">
      <c r="X1441" s="75"/>
      <c r="Y1441" s="129" t="s">
        <v>27240</v>
      </c>
      <c r="AB1441" s="72" t="s">
        <v>1469</v>
      </c>
      <c r="AC1441" s="21" t="s">
        <v>13994</v>
      </c>
    </row>
    <row r="1442" spans="24:29" ht="15" x14ac:dyDescent="0.35">
      <c r="X1442" s="75"/>
      <c r="Y1442" s="130" t="s">
        <v>30350</v>
      </c>
      <c r="AB1442" s="72" t="s">
        <v>1470</v>
      </c>
      <c r="AC1442" s="21" t="s">
        <v>13995</v>
      </c>
    </row>
    <row r="1443" spans="24:29" ht="15" x14ac:dyDescent="0.35">
      <c r="X1443" s="75"/>
      <c r="Y1443" s="129" t="s">
        <v>27451</v>
      </c>
      <c r="AB1443" s="72" t="s">
        <v>1471</v>
      </c>
      <c r="AC1443" s="21" t="s">
        <v>13996</v>
      </c>
    </row>
    <row r="1444" spans="24:29" ht="15" x14ac:dyDescent="0.35">
      <c r="X1444" s="75"/>
      <c r="Y1444" s="129" t="s">
        <v>27796</v>
      </c>
      <c r="AB1444" s="72" t="s">
        <v>1472</v>
      </c>
      <c r="AC1444" s="21" t="s">
        <v>13997</v>
      </c>
    </row>
    <row r="1445" spans="24:29" ht="15" x14ac:dyDescent="0.35">
      <c r="X1445" s="75"/>
      <c r="Y1445" s="129" t="s">
        <v>26567</v>
      </c>
      <c r="AB1445" s="72" t="s">
        <v>1473</v>
      </c>
      <c r="AC1445" s="21" t="s">
        <v>13998</v>
      </c>
    </row>
    <row r="1446" spans="24:29" ht="15" x14ac:dyDescent="0.35">
      <c r="X1446" s="75"/>
      <c r="Y1446" s="129" t="s">
        <v>27586</v>
      </c>
      <c r="AB1446" s="72" t="s">
        <v>1474</v>
      </c>
      <c r="AC1446" s="21" t="s">
        <v>13999</v>
      </c>
    </row>
    <row r="1447" spans="24:29" ht="15" x14ac:dyDescent="0.35">
      <c r="X1447" s="75"/>
      <c r="Y1447" s="129" t="s">
        <v>26190</v>
      </c>
      <c r="AB1447" s="72" t="s">
        <v>1475</v>
      </c>
      <c r="AC1447" s="21" t="s">
        <v>14000</v>
      </c>
    </row>
    <row r="1448" spans="24:29" ht="15" x14ac:dyDescent="0.35">
      <c r="X1448" s="75"/>
      <c r="Y1448" s="129" t="s">
        <v>27409</v>
      </c>
      <c r="AB1448" s="72" t="s">
        <v>1476</v>
      </c>
      <c r="AC1448" s="21" t="s">
        <v>14001</v>
      </c>
    </row>
    <row r="1449" spans="24:29" ht="15" x14ac:dyDescent="0.35">
      <c r="X1449" s="75"/>
      <c r="Y1449" s="129" t="s">
        <v>26207</v>
      </c>
      <c r="AB1449" s="72" t="s">
        <v>1477</v>
      </c>
      <c r="AC1449" s="21" t="s">
        <v>14002</v>
      </c>
    </row>
    <row r="1450" spans="24:29" ht="15" x14ac:dyDescent="0.35">
      <c r="X1450" s="75"/>
      <c r="Y1450" s="129" t="s">
        <v>27566</v>
      </c>
      <c r="AB1450" s="72" t="s">
        <v>1478</v>
      </c>
      <c r="AC1450" s="21" t="s">
        <v>14003</v>
      </c>
    </row>
    <row r="1451" spans="24:29" ht="15" x14ac:dyDescent="0.35">
      <c r="X1451" s="75"/>
      <c r="Y1451" s="129" t="s">
        <v>27549</v>
      </c>
      <c r="AB1451" s="72" t="s">
        <v>1479</v>
      </c>
      <c r="AC1451" s="21" t="s">
        <v>14004</v>
      </c>
    </row>
    <row r="1452" spans="24:29" ht="15" x14ac:dyDescent="0.35">
      <c r="X1452" s="75"/>
      <c r="Y1452" s="129" t="s">
        <v>26329</v>
      </c>
      <c r="AB1452" s="72" t="s">
        <v>1480</v>
      </c>
      <c r="AC1452" s="21" t="s">
        <v>14005</v>
      </c>
    </row>
    <row r="1453" spans="24:29" ht="15" x14ac:dyDescent="0.35">
      <c r="X1453" s="75"/>
      <c r="Y1453" s="130" t="s">
        <v>30377</v>
      </c>
      <c r="AB1453" s="72" t="s">
        <v>1481</v>
      </c>
      <c r="AC1453" s="21" t="s">
        <v>14006</v>
      </c>
    </row>
    <row r="1454" spans="24:29" ht="15" x14ac:dyDescent="0.35">
      <c r="X1454" s="75"/>
      <c r="Y1454" s="130" t="s">
        <v>30132</v>
      </c>
      <c r="AB1454" s="72" t="s">
        <v>1482</v>
      </c>
      <c r="AC1454" s="21" t="s">
        <v>14007</v>
      </c>
    </row>
    <row r="1455" spans="24:29" ht="15" x14ac:dyDescent="0.35">
      <c r="X1455" s="75"/>
      <c r="Y1455" s="129" t="s">
        <v>27009</v>
      </c>
      <c r="AB1455" s="72" t="s">
        <v>1483</v>
      </c>
      <c r="AC1455" s="21" t="s">
        <v>14008</v>
      </c>
    </row>
    <row r="1456" spans="24:29" ht="15" x14ac:dyDescent="0.35">
      <c r="X1456" s="75"/>
      <c r="Y1456" s="129" t="s">
        <v>28073</v>
      </c>
      <c r="AB1456" s="72" t="s">
        <v>1484</v>
      </c>
      <c r="AC1456" s="21" t="s">
        <v>14009</v>
      </c>
    </row>
    <row r="1457" spans="24:29" ht="15" x14ac:dyDescent="0.35">
      <c r="X1457" s="75"/>
      <c r="Y1457" s="129" t="s">
        <v>27018</v>
      </c>
      <c r="AB1457" s="72" t="s">
        <v>1485</v>
      </c>
      <c r="AC1457" s="21" t="s">
        <v>14010</v>
      </c>
    </row>
    <row r="1458" spans="24:29" ht="15" x14ac:dyDescent="0.35">
      <c r="X1458" s="75"/>
      <c r="Y1458" s="129" t="s">
        <v>27012</v>
      </c>
      <c r="AB1458" s="72" t="s">
        <v>1486</v>
      </c>
      <c r="AC1458" s="21" t="s">
        <v>14011</v>
      </c>
    </row>
    <row r="1459" spans="24:29" ht="15" x14ac:dyDescent="0.35">
      <c r="X1459" s="75"/>
      <c r="Y1459" s="129" t="s">
        <v>26637</v>
      </c>
      <c r="AB1459" s="72" t="s">
        <v>1487</v>
      </c>
      <c r="AC1459" s="21" t="s">
        <v>14012</v>
      </c>
    </row>
    <row r="1460" spans="24:29" ht="15" x14ac:dyDescent="0.35">
      <c r="X1460" s="75"/>
      <c r="Y1460" s="129" t="s">
        <v>26624</v>
      </c>
      <c r="AB1460" s="72" t="s">
        <v>1488</v>
      </c>
      <c r="AC1460" s="21" t="s">
        <v>14013</v>
      </c>
    </row>
    <row r="1461" spans="24:29" ht="15" x14ac:dyDescent="0.35">
      <c r="X1461" s="75"/>
      <c r="Y1461" s="129" t="s">
        <v>27705</v>
      </c>
      <c r="AB1461" s="72" t="s">
        <v>1489</v>
      </c>
      <c r="AC1461" s="21" t="s">
        <v>14014</v>
      </c>
    </row>
    <row r="1462" spans="24:29" ht="15" x14ac:dyDescent="0.35">
      <c r="X1462" s="75"/>
      <c r="Y1462" s="129" t="s">
        <v>27629</v>
      </c>
      <c r="AB1462" s="72" t="s">
        <v>1490</v>
      </c>
      <c r="AC1462" s="21" t="s">
        <v>14015</v>
      </c>
    </row>
    <row r="1463" spans="24:29" ht="15" x14ac:dyDescent="0.35">
      <c r="X1463" s="75"/>
      <c r="Y1463" s="129" t="s">
        <v>26159</v>
      </c>
      <c r="AB1463" s="72" t="s">
        <v>1491</v>
      </c>
      <c r="AC1463" s="21" t="s">
        <v>14016</v>
      </c>
    </row>
    <row r="1464" spans="24:29" ht="15" x14ac:dyDescent="0.35">
      <c r="X1464" s="75"/>
      <c r="Y1464" s="129" t="s">
        <v>27615</v>
      </c>
      <c r="AB1464" s="72" t="s">
        <v>1492</v>
      </c>
      <c r="AC1464" s="21" t="s">
        <v>14017</v>
      </c>
    </row>
    <row r="1465" spans="24:29" ht="15" x14ac:dyDescent="0.35">
      <c r="X1465" s="75"/>
      <c r="Y1465" s="129" t="s">
        <v>26783</v>
      </c>
      <c r="AB1465" s="72" t="s">
        <v>1493</v>
      </c>
      <c r="AC1465" s="21" t="s">
        <v>14018</v>
      </c>
    </row>
    <row r="1466" spans="24:29" ht="15" x14ac:dyDescent="0.35">
      <c r="X1466" s="75"/>
      <c r="Y1466" s="129" t="s">
        <v>26429</v>
      </c>
      <c r="AB1466" s="72" t="s">
        <v>1494</v>
      </c>
      <c r="AC1466" s="21" t="s">
        <v>14019</v>
      </c>
    </row>
    <row r="1467" spans="24:29" ht="15" x14ac:dyDescent="0.35">
      <c r="X1467" s="75"/>
      <c r="Y1467" s="129" t="s">
        <v>26877</v>
      </c>
      <c r="AB1467" s="72" t="s">
        <v>1495</v>
      </c>
      <c r="AC1467" s="21" t="s">
        <v>14020</v>
      </c>
    </row>
    <row r="1468" spans="24:29" ht="15" x14ac:dyDescent="0.35">
      <c r="X1468" s="75"/>
      <c r="Y1468" s="129" t="s">
        <v>27703</v>
      </c>
      <c r="AB1468" s="72" t="s">
        <v>1496</v>
      </c>
      <c r="AC1468" s="21" t="s">
        <v>14021</v>
      </c>
    </row>
    <row r="1469" spans="24:29" ht="15" x14ac:dyDescent="0.35">
      <c r="X1469" s="75"/>
      <c r="Y1469" s="129" t="s">
        <v>27831</v>
      </c>
      <c r="AB1469" s="72" t="s">
        <v>1497</v>
      </c>
      <c r="AC1469" s="21" t="s">
        <v>14022</v>
      </c>
    </row>
    <row r="1470" spans="24:29" ht="15" x14ac:dyDescent="0.35">
      <c r="X1470" s="75"/>
      <c r="Y1470" s="129" t="s">
        <v>26253</v>
      </c>
      <c r="AB1470" s="72" t="s">
        <v>1498</v>
      </c>
      <c r="AC1470" s="21" t="s">
        <v>14023</v>
      </c>
    </row>
    <row r="1471" spans="24:29" ht="15" x14ac:dyDescent="0.35">
      <c r="X1471" s="75"/>
      <c r="Y1471" s="129" t="s">
        <v>27850</v>
      </c>
      <c r="AB1471" s="72" t="s">
        <v>1499</v>
      </c>
      <c r="AC1471" s="21" t="s">
        <v>14024</v>
      </c>
    </row>
    <row r="1472" spans="24:29" ht="15" x14ac:dyDescent="0.35">
      <c r="X1472" s="75"/>
      <c r="Y1472" s="129" t="s">
        <v>27907</v>
      </c>
      <c r="AB1472" s="72" t="s">
        <v>1500</v>
      </c>
      <c r="AC1472" s="21" t="s">
        <v>14025</v>
      </c>
    </row>
    <row r="1473" spans="24:29" ht="15" x14ac:dyDescent="0.35">
      <c r="X1473" s="75"/>
      <c r="Y1473" s="129" t="s">
        <v>27427</v>
      </c>
      <c r="AB1473" s="72" t="s">
        <v>1501</v>
      </c>
      <c r="AC1473" s="21" t="s">
        <v>14026</v>
      </c>
    </row>
    <row r="1474" spans="24:29" ht="15" x14ac:dyDescent="0.35">
      <c r="X1474" s="75"/>
      <c r="Y1474" s="129" t="s">
        <v>27004</v>
      </c>
      <c r="AB1474" s="72" t="s">
        <v>1502</v>
      </c>
      <c r="AC1474" s="21" t="s">
        <v>14027</v>
      </c>
    </row>
    <row r="1475" spans="24:29" ht="15" x14ac:dyDescent="0.35">
      <c r="X1475" s="75"/>
      <c r="Y1475" s="129" t="s">
        <v>27650</v>
      </c>
      <c r="AB1475" s="72" t="s">
        <v>1503</v>
      </c>
      <c r="AC1475" s="21" t="s">
        <v>14028</v>
      </c>
    </row>
    <row r="1476" spans="24:29" ht="15" x14ac:dyDescent="0.35">
      <c r="X1476" s="75"/>
      <c r="Y1476" s="129" t="s">
        <v>26268</v>
      </c>
      <c r="AB1476" s="72" t="s">
        <v>1504</v>
      </c>
      <c r="AC1476" s="21" t="s">
        <v>14029</v>
      </c>
    </row>
    <row r="1477" spans="24:29" ht="15" x14ac:dyDescent="0.35">
      <c r="X1477" s="75"/>
      <c r="Y1477" s="129" t="s">
        <v>27626</v>
      </c>
      <c r="AB1477" s="72" t="s">
        <v>1505</v>
      </c>
      <c r="AC1477" s="21" t="s">
        <v>14030</v>
      </c>
    </row>
    <row r="1478" spans="24:29" ht="15" x14ac:dyDescent="0.35">
      <c r="X1478" s="75"/>
      <c r="Y1478" s="129" t="s">
        <v>26942</v>
      </c>
      <c r="AB1478" s="72" t="s">
        <v>1506</v>
      </c>
      <c r="AC1478" s="21" t="s">
        <v>14031</v>
      </c>
    </row>
    <row r="1479" spans="24:29" ht="15" x14ac:dyDescent="0.35">
      <c r="X1479" s="75"/>
      <c r="Y1479" s="129" t="s">
        <v>26702</v>
      </c>
      <c r="AB1479" s="72" t="s">
        <v>1507</v>
      </c>
      <c r="AC1479" s="21" t="s">
        <v>14032</v>
      </c>
    </row>
    <row r="1480" spans="24:29" ht="15" x14ac:dyDescent="0.35">
      <c r="X1480" s="75"/>
      <c r="Y1480" s="129" t="s">
        <v>28077</v>
      </c>
      <c r="AB1480" s="72" t="s">
        <v>1508</v>
      </c>
      <c r="AC1480" s="21" t="s">
        <v>14033</v>
      </c>
    </row>
    <row r="1481" spans="24:29" ht="15" x14ac:dyDescent="0.35">
      <c r="X1481" s="75"/>
      <c r="Y1481" s="129" t="s">
        <v>28074</v>
      </c>
      <c r="AB1481" s="72" t="s">
        <v>1509</v>
      </c>
      <c r="AC1481" s="21" t="s">
        <v>14034</v>
      </c>
    </row>
    <row r="1482" spans="24:29" ht="15" x14ac:dyDescent="0.35">
      <c r="X1482" s="75"/>
      <c r="Y1482" s="129" t="s">
        <v>27494</v>
      </c>
      <c r="AB1482" s="72" t="s">
        <v>1510</v>
      </c>
      <c r="AC1482" s="21" t="s">
        <v>14035</v>
      </c>
    </row>
    <row r="1483" spans="24:29" ht="15" x14ac:dyDescent="0.35">
      <c r="X1483" s="75"/>
      <c r="Y1483" s="129" t="s">
        <v>27935</v>
      </c>
      <c r="AB1483" s="72" t="s">
        <v>1511</v>
      </c>
      <c r="AC1483" s="21" t="s">
        <v>14036</v>
      </c>
    </row>
    <row r="1484" spans="24:29" ht="15" x14ac:dyDescent="0.35">
      <c r="X1484" s="75"/>
      <c r="Y1484" s="129" t="s">
        <v>27415</v>
      </c>
      <c r="AB1484" s="72" t="s">
        <v>1512</v>
      </c>
      <c r="AC1484" s="21" t="s">
        <v>14037</v>
      </c>
    </row>
    <row r="1485" spans="24:29" ht="15" x14ac:dyDescent="0.35">
      <c r="X1485" s="75"/>
      <c r="Y1485" s="129" t="s">
        <v>27627</v>
      </c>
      <c r="AB1485" s="72" t="s">
        <v>1513</v>
      </c>
      <c r="AC1485" s="21" t="s">
        <v>14038</v>
      </c>
    </row>
    <row r="1486" spans="24:29" ht="15" x14ac:dyDescent="0.35">
      <c r="X1486" s="75"/>
      <c r="Y1486" s="129" t="s">
        <v>27815</v>
      </c>
      <c r="AB1486" s="72" t="s">
        <v>1514</v>
      </c>
      <c r="AC1486" s="21" t="s">
        <v>14039</v>
      </c>
    </row>
    <row r="1487" spans="24:29" ht="15" x14ac:dyDescent="0.35">
      <c r="X1487" s="75"/>
      <c r="Y1487" s="129" t="s">
        <v>27504</v>
      </c>
      <c r="AB1487" s="72" t="s">
        <v>1515</v>
      </c>
      <c r="AC1487" s="21" t="s">
        <v>14040</v>
      </c>
    </row>
    <row r="1488" spans="24:29" ht="15" x14ac:dyDescent="0.35">
      <c r="X1488" s="75"/>
      <c r="Y1488" s="129" t="s">
        <v>28016</v>
      </c>
      <c r="AB1488" s="72" t="s">
        <v>1516</v>
      </c>
      <c r="AC1488" s="21" t="s">
        <v>14041</v>
      </c>
    </row>
    <row r="1489" spans="24:29" ht="15" x14ac:dyDescent="0.35">
      <c r="X1489" s="75"/>
      <c r="Y1489" s="129" t="s">
        <v>27937</v>
      </c>
      <c r="AB1489" s="72" t="s">
        <v>1517</v>
      </c>
      <c r="AC1489" s="21" t="s">
        <v>14042</v>
      </c>
    </row>
    <row r="1490" spans="24:29" ht="15" x14ac:dyDescent="0.35">
      <c r="X1490" s="75"/>
      <c r="Y1490" s="129" t="s">
        <v>26175</v>
      </c>
      <c r="AB1490" s="72" t="s">
        <v>1518</v>
      </c>
      <c r="AC1490" s="21" t="s">
        <v>14043</v>
      </c>
    </row>
    <row r="1491" spans="24:29" ht="15" x14ac:dyDescent="0.35">
      <c r="X1491" s="75"/>
      <c r="Y1491" s="129" t="s">
        <v>27497</v>
      </c>
      <c r="AB1491" s="72" t="s">
        <v>1519</v>
      </c>
      <c r="AC1491" s="21" t="s">
        <v>14044</v>
      </c>
    </row>
    <row r="1492" spans="24:29" ht="15" x14ac:dyDescent="0.35">
      <c r="X1492" s="75"/>
      <c r="Y1492" s="130" t="s">
        <v>30384</v>
      </c>
      <c r="AB1492" s="72" t="s">
        <v>1520</v>
      </c>
      <c r="AC1492" s="21" t="s">
        <v>14045</v>
      </c>
    </row>
    <row r="1493" spans="24:29" ht="15" x14ac:dyDescent="0.35">
      <c r="X1493" s="75"/>
      <c r="Y1493" s="129" t="s">
        <v>27502</v>
      </c>
      <c r="AB1493" s="72" t="s">
        <v>1521</v>
      </c>
      <c r="AC1493" s="21" t="s">
        <v>14046</v>
      </c>
    </row>
    <row r="1494" spans="24:29" ht="15" x14ac:dyDescent="0.35">
      <c r="X1494" s="75"/>
      <c r="Y1494" s="129" t="s">
        <v>27789</v>
      </c>
      <c r="AB1494" s="72" t="s">
        <v>1522</v>
      </c>
      <c r="AC1494" s="21" t="s">
        <v>14047</v>
      </c>
    </row>
    <row r="1495" spans="24:29" ht="15" x14ac:dyDescent="0.35">
      <c r="X1495" s="75"/>
      <c r="Y1495" s="129" t="s">
        <v>27749</v>
      </c>
      <c r="AB1495" s="72" t="s">
        <v>1523</v>
      </c>
      <c r="AC1495" s="21" t="s">
        <v>14048</v>
      </c>
    </row>
    <row r="1496" spans="24:29" ht="15" x14ac:dyDescent="0.35">
      <c r="X1496" s="75"/>
      <c r="Y1496" s="129" t="s">
        <v>27809</v>
      </c>
      <c r="AB1496" s="72" t="s">
        <v>1524</v>
      </c>
      <c r="AC1496" s="21" t="s">
        <v>14049</v>
      </c>
    </row>
    <row r="1497" spans="24:29" ht="15" x14ac:dyDescent="0.35">
      <c r="X1497" s="75"/>
      <c r="Y1497" s="129" t="s">
        <v>27809</v>
      </c>
      <c r="AB1497" s="72" t="s">
        <v>1525</v>
      </c>
      <c r="AC1497" s="21" t="s">
        <v>14050</v>
      </c>
    </row>
    <row r="1498" spans="24:29" ht="15" x14ac:dyDescent="0.35">
      <c r="X1498" s="75"/>
      <c r="Y1498" s="130" t="s">
        <v>30378</v>
      </c>
      <c r="AB1498" s="72" t="s">
        <v>1526</v>
      </c>
      <c r="AC1498" s="21" t="s">
        <v>14051</v>
      </c>
    </row>
    <row r="1499" spans="24:29" ht="15" x14ac:dyDescent="0.35">
      <c r="X1499" s="75"/>
      <c r="Y1499" s="129" t="s">
        <v>27414</v>
      </c>
      <c r="AB1499" s="72" t="s">
        <v>1527</v>
      </c>
      <c r="AC1499" s="21" t="s">
        <v>14052</v>
      </c>
    </row>
    <row r="1500" spans="24:29" ht="15" x14ac:dyDescent="0.35">
      <c r="X1500" s="75"/>
      <c r="Y1500" s="129" t="s">
        <v>27625</v>
      </c>
      <c r="AB1500" s="72" t="s">
        <v>1528</v>
      </c>
      <c r="AC1500" s="21" t="s">
        <v>14053</v>
      </c>
    </row>
    <row r="1501" spans="24:29" ht="15" x14ac:dyDescent="0.35">
      <c r="X1501" s="75"/>
      <c r="Y1501" s="129" t="s">
        <v>27442</v>
      </c>
      <c r="AB1501" s="72" t="s">
        <v>1529</v>
      </c>
      <c r="AC1501" s="21" t="s">
        <v>14054</v>
      </c>
    </row>
    <row r="1502" spans="24:29" ht="15" x14ac:dyDescent="0.35">
      <c r="X1502" s="75"/>
      <c r="Y1502" s="129" t="s">
        <v>26239</v>
      </c>
      <c r="AB1502" s="72" t="s">
        <v>1530</v>
      </c>
      <c r="AC1502" s="21" t="s">
        <v>14055</v>
      </c>
    </row>
    <row r="1503" spans="24:29" ht="15" x14ac:dyDescent="0.35">
      <c r="X1503" s="75"/>
      <c r="Y1503" s="129" t="s">
        <v>27833</v>
      </c>
      <c r="AB1503" s="72" t="s">
        <v>1531</v>
      </c>
      <c r="AC1503" s="21" t="s">
        <v>14056</v>
      </c>
    </row>
    <row r="1504" spans="24:29" ht="15" x14ac:dyDescent="0.35">
      <c r="X1504" s="75"/>
      <c r="Y1504" s="129" t="s">
        <v>27499</v>
      </c>
      <c r="AB1504" s="72" t="s">
        <v>1532</v>
      </c>
      <c r="AC1504" s="21" t="s">
        <v>14057</v>
      </c>
    </row>
    <row r="1505" spans="24:29" ht="15" x14ac:dyDescent="0.35">
      <c r="X1505" s="75"/>
      <c r="Y1505" s="129" t="s">
        <v>27499</v>
      </c>
      <c r="AB1505" s="72" t="s">
        <v>1533</v>
      </c>
      <c r="AC1505" s="21" t="s">
        <v>14058</v>
      </c>
    </row>
    <row r="1506" spans="24:29" ht="15" x14ac:dyDescent="0.35">
      <c r="X1506" s="75"/>
      <c r="Y1506" s="129" t="s">
        <v>26296</v>
      </c>
      <c r="AB1506" s="72" t="s">
        <v>1534</v>
      </c>
      <c r="AC1506" s="21" t="s">
        <v>14059</v>
      </c>
    </row>
    <row r="1507" spans="24:29" ht="15" x14ac:dyDescent="0.35">
      <c r="X1507" s="75"/>
      <c r="Y1507" s="129" t="s">
        <v>26350</v>
      </c>
      <c r="AB1507" s="72" t="s">
        <v>1535</v>
      </c>
      <c r="AC1507" s="21" t="s">
        <v>14060</v>
      </c>
    </row>
    <row r="1508" spans="24:29" ht="15" x14ac:dyDescent="0.35">
      <c r="X1508" s="75"/>
      <c r="Y1508" s="129" t="s">
        <v>27873</v>
      </c>
      <c r="AB1508" s="72" t="s">
        <v>1536</v>
      </c>
      <c r="AC1508" s="21" t="s">
        <v>14061</v>
      </c>
    </row>
    <row r="1509" spans="24:29" ht="15" x14ac:dyDescent="0.35">
      <c r="X1509" s="75"/>
      <c r="Y1509" s="129" t="s">
        <v>27933</v>
      </c>
      <c r="AB1509" s="72" t="s">
        <v>1537</v>
      </c>
      <c r="AC1509" s="21" t="s">
        <v>14062</v>
      </c>
    </row>
    <row r="1510" spans="24:29" ht="15" x14ac:dyDescent="0.35">
      <c r="X1510" s="75"/>
      <c r="Y1510" s="129" t="s">
        <v>27489</v>
      </c>
      <c r="AB1510" s="72" t="s">
        <v>1538</v>
      </c>
      <c r="AC1510" s="21" t="s">
        <v>14063</v>
      </c>
    </row>
    <row r="1511" spans="24:29" ht="15" x14ac:dyDescent="0.35">
      <c r="X1511" s="75"/>
      <c r="Y1511" s="129" t="s">
        <v>26515</v>
      </c>
      <c r="AB1511" s="72" t="s">
        <v>1539</v>
      </c>
      <c r="AC1511" s="21" t="s">
        <v>14064</v>
      </c>
    </row>
    <row r="1512" spans="24:29" ht="15" x14ac:dyDescent="0.35">
      <c r="X1512" s="75"/>
      <c r="Y1512" s="129" t="s">
        <v>27816</v>
      </c>
      <c r="AB1512" s="72" t="s">
        <v>1540</v>
      </c>
      <c r="AC1512" s="21" t="s">
        <v>14065</v>
      </c>
    </row>
    <row r="1513" spans="24:29" ht="15" x14ac:dyDescent="0.35">
      <c r="X1513" s="75"/>
      <c r="Y1513" s="129" t="s">
        <v>26168</v>
      </c>
      <c r="AB1513" s="72" t="s">
        <v>1541</v>
      </c>
      <c r="AC1513" s="21" t="s">
        <v>14066</v>
      </c>
    </row>
    <row r="1514" spans="24:29" ht="15" x14ac:dyDescent="0.35">
      <c r="X1514" s="75"/>
      <c r="Y1514" s="129" t="s">
        <v>27808</v>
      </c>
      <c r="AB1514" s="72" t="s">
        <v>1542</v>
      </c>
      <c r="AC1514" s="21" t="s">
        <v>14067</v>
      </c>
    </row>
    <row r="1515" spans="24:29" ht="15" x14ac:dyDescent="0.35">
      <c r="X1515" s="75"/>
      <c r="Y1515" s="129" t="s">
        <v>26931</v>
      </c>
      <c r="AB1515" s="72" t="s">
        <v>1543</v>
      </c>
      <c r="AC1515" s="21" t="s">
        <v>14068</v>
      </c>
    </row>
    <row r="1516" spans="24:29" ht="15" x14ac:dyDescent="0.35">
      <c r="X1516" s="75"/>
      <c r="Y1516" s="129" t="s">
        <v>27426</v>
      </c>
      <c r="AB1516" s="72" t="s">
        <v>1544</v>
      </c>
      <c r="AC1516" s="21" t="s">
        <v>14069</v>
      </c>
    </row>
    <row r="1517" spans="24:29" ht="15" x14ac:dyDescent="0.35">
      <c r="X1517" s="75"/>
      <c r="Y1517" s="130" t="s">
        <v>30268</v>
      </c>
      <c r="AB1517" s="72" t="s">
        <v>1545</v>
      </c>
      <c r="AC1517" s="21" t="s">
        <v>14070</v>
      </c>
    </row>
    <row r="1518" spans="24:29" ht="15" x14ac:dyDescent="0.35">
      <c r="X1518" s="75"/>
      <c r="Y1518" s="130" t="s">
        <v>30293</v>
      </c>
      <c r="AB1518" s="72" t="s">
        <v>1546</v>
      </c>
      <c r="AC1518" s="21" t="s">
        <v>14071</v>
      </c>
    </row>
    <row r="1519" spans="24:29" ht="15" x14ac:dyDescent="0.35">
      <c r="X1519" s="75"/>
      <c r="Y1519" s="129" t="s">
        <v>28433</v>
      </c>
      <c r="AB1519" s="72" t="s">
        <v>1547</v>
      </c>
      <c r="AC1519" s="21" t="s">
        <v>14072</v>
      </c>
    </row>
    <row r="1520" spans="24:29" ht="15" x14ac:dyDescent="0.35">
      <c r="X1520" s="75"/>
      <c r="Y1520" s="129" t="s">
        <v>26593</v>
      </c>
      <c r="AB1520" s="72" t="s">
        <v>1548</v>
      </c>
      <c r="AC1520" s="21" t="s">
        <v>14073</v>
      </c>
    </row>
    <row r="1521" spans="24:29" ht="15" x14ac:dyDescent="0.35">
      <c r="X1521" s="75"/>
      <c r="Y1521" s="129" t="s">
        <v>27261</v>
      </c>
      <c r="AB1521" s="72" t="s">
        <v>1549</v>
      </c>
      <c r="AC1521" s="21" t="s">
        <v>14074</v>
      </c>
    </row>
    <row r="1522" spans="24:29" ht="15" x14ac:dyDescent="0.35">
      <c r="X1522" s="75"/>
      <c r="Y1522" s="130" t="s">
        <v>30157</v>
      </c>
      <c r="AB1522" s="72" t="s">
        <v>1550</v>
      </c>
      <c r="AC1522" s="21" t="s">
        <v>14075</v>
      </c>
    </row>
    <row r="1523" spans="24:29" ht="15" x14ac:dyDescent="0.35">
      <c r="X1523" s="75"/>
      <c r="Y1523" s="129" t="s">
        <v>28338</v>
      </c>
      <c r="AB1523" s="72" t="s">
        <v>1551</v>
      </c>
      <c r="AC1523" s="21" t="s">
        <v>14076</v>
      </c>
    </row>
    <row r="1524" spans="24:29" ht="15" x14ac:dyDescent="0.35">
      <c r="X1524" s="75"/>
      <c r="Y1524" s="129" t="s">
        <v>27568</v>
      </c>
      <c r="AB1524" s="72" t="s">
        <v>1552</v>
      </c>
      <c r="AC1524" s="21" t="s">
        <v>14077</v>
      </c>
    </row>
    <row r="1525" spans="24:29" ht="15" x14ac:dyDescent="0.35">
      <c r="X1525" s="75"/>
      <c r="Y1525" s="129" t="s">
        <v>28187</v>
      </c>
      <c r="AB1525" s="72" t="s">
        <v>1553</v>
      </c>
      <c r="AC1525" s="21" t="s">
        <v>14078</v>
      </c>
    </row>
    <row r="1526" spans="24:29" ht="15" x14ac:dyDescent="0.35">
      <c r="X1526" s="75"/>
      <c r="Y1526" s="129" t="s">
        <v>28431</v>
      </c>
      <c r="AB1526" s="72" t="s">
        <v>1554</v>
      </c>
      <c r="AC1526" s="21" t="s">
        <v>14079</v>
      </c>
    </row>
    <row r="1527" spans="24:29" ht="15" x14ac:dyDescent="0.35">
      <c r="X1527" s="75"/>
      <c r="Y1527" s="129" t="s">
        <v>28984</v>
      </c>
      <c r="AB1527" s="72" t="s">
        <v>1555</v>
      </c>
      <c r="AC1527" s="21" t="s">
        <v>14080</v>
      </c>
    </row>
    <row r="1528" spans="24:29" ht="15" x14ac:dyDescent="0.35">
      <c r="X1528" s="75"/>
      <c r="Y1528" s="129" t="s">
        <v>26148</v>
      </c>
      <c r="AB1528" s="72" t="s">
        <v>1556</v>
      </c>
      <c r="AC1528" s="21" t="s">
        <v>14081</v>
      </c>
    </row>
    <row r="1529" spans="24:29" ht="15" x14ac:dyDescent="0.35">
      <c r="X1529" s="75"/>
      <c r="Y1529" s="129" t="s">
        <v>29556</v>
      </c>
      <c r="AB1529" s="72" t="s">
        <v>1557</v>
      </c>
      <c r="AC1529" s="21" t="s">
        <v>14082</v>
      </c>
    </row>
    <row r="1530" spans="24:29" ht="15" x14ac:dyDescent="0.35">
      <c r="X1530" s="75"/>
      <c r="Y1530" s="130" t="s">
        <v>30725</v>
      </c>
      <c r="AB1530" s="72" t="s">
        <v>1558</v>
      </c>
      <c r="AC1530" s="21" t="s">
        <v>14083</v>
      </c>
    </row>
    <row r="1531" spans="24:29" ht="15" x14ac:dyDescent="0.35">
      <c r="X1531" s="75"/>
      <c r="Y1531" s="129" t="s">
        <v>29718</v>
      </c>
      <c r="AB1531" s="72" t="s">
        <v>1559</v>
      </c>
      <c r="AC1531" s="21" t="s">
        <v>14084</v>
      </c>
    </row>
    <row r="1532" spans="24:29" ht="15" x14ac:dyDescent="0.35">
      <c r="X1532" s="75"/>
      <c r="Y1532" s="129" t="s">
        <v>28616</v>
      </c>
      <c r="AB1532" s="72" t="s">
        <v>1560</v>
      </c>
      <c r="AC1532" s="21" t="s">
        <v>14085</v>
      </c>
    </row>
    <row r="1533" spans="24:29" ht="15" x14ac:dyDescent="0.35">
      <c r="X1533" s="75"/>
      <c r="Y1533" s="130" t="s">
        <v>30845</v>
      </c>
      <c r="AB1533" s="72" t="s">
        <v>1561</v>
      </c>
      <c r="AC1533" s="21" t="s">
        <v>14086</v>
      </c>
    </row>
    <row r="1534" spans="24:29" ht="15" x14ac:dyDescent="0.35">
      <c r="X1534" s="75"/>
      <c r="Y1534" s="130" t="s">
        <v>30221</v>
      </c>
      <c r="AB1534" s="72" t="s">
        <v>1562</v>
      </c>
      <c r="AC1534" s="21" t="s">
        <v>14087</v>
      </c>
    </row>
    <row r="1535" spans="24:29" ht="15" x14ac:dyDescent="0.35">
      <c r="X1535" s="75"/>
      <c r="Y1535" s="129" t="s">
        <v>27753</v>
      </c>
      <c r="AB1535" s="72" t="s">
        <v>1563</v>
      </c>
      <c r="AC1535" s="21" t="s">
        <v>14088</v>
      </c>
    </row>
    <row r="1536" spans="24:29" ht="15" x14ac:dyDescent="0.35">
      <c r="X1536" s="75"/>
      <c r="Y1536" s="129" t="s">
        <v>28377</v>
      </c>
      <c r="AB1536" s="72" t="s">
        <v>1564</v>
      </c>
      <c r="AC1536" s="21" t="s">
        <v>14089</v>
      </c>
    </row>
    <row r="1537" spans="24:29" ht="15" x14ac:dyDescent="0.35">
      <c r="X1537" s="75"/>
      <c r="Y1537" s="129" t="s">
        <v>29752</v>
      </c>
      <c r="AB1537" s="72" t="s">
        <v>1565</v>
      </c>
      <c r="AC1537" s="21" t="s">
        <v>14090</v>
      </c>
    </row>
    <row r="1538" spans="24:29" ht="15" x14ac:dyDescent="0.35">
      <c r="X1538" s="75"/>
      <c r="Y1538" s="129" t="s">
        <v>28066</v>
      </c>
      <c r="AB1538" s="72" t="s">
        <v>1566</v>
      </c>
      <c r="AC1538" s="21" t="s">
        <v>14091</v>
      </c>
    </row>
    <row r="1539" spans="24:29" ht="15" x14ac:dyDescent="0.35">
      <c r="X1539" s="75"/>
      <c r="Y1539" s="130" t="s">
        <v>30181</v>
      </c>
      <c r="AB1539" s="72" t="s">
        <v>1567</v>
      </c>
      <c r="AC1539" s="21" t="s">
        <v>14092</v>
      </c>
    </row>
    <row r="1540" spans="24:29" ht="15" x14ac:dyDescent="0.35">
      <c r="X1540" s="75"/>
      <c r="Y1540" s="130" t="s">
        <v>30907</v>
      </c>
      <c r="AB1540" s="72" t="s">
        <v>1568</v>
      </c>
      <c r="AC1540" s="21" t="s">
        <v>14093</v>
      </c>
    </row>
    <row r="1541" spans="24:29" ht="15" x14ac:dyDescent="0.35">
      <c r="X1541" s="75"/>
      <c r="Y1541" s="129" t="s">
        <v>29698</v>
      </c>
      <c r="AB1541" s="72" t="s">
        <v>1569</v>
      </c>
      <c r="AC1541" s="21" t="s">
        <v>14094</v>
      </c>
    </row>
    <row r="1542" spans="24:29" ht="15" x14ac:dyDescent="0.35">
      <c r="X1542" s="75"/>
      <c r="Y1542" s="129" t="s">
        <v>28144</v>
      </c>
      <c r="AB1542" s="72" t="s">
        <v>1570</v>
      </c>
      <c r="AC1542" s="21" t="s">
        <v>14095</v>
      </c>
    </row>
    <row r="1543" spans="24:29" ht="15" x14ac:dyDescent="0.35">
      <c r="X1543" s="75"/>
      <c r="Y1543" s="130" t="s">
        <v>30062</v>
      </c>
      <c r="AB1543" s="72" t="s">
        <v>1571</v>
      </c>
      <c r="AC1543" s="21" t="s">
        <v>14096</v>
      </c>
    </row>
    <row r="1544" spans="24:29" ht="15" x14ac:dyDescent="0.35">
      <c r="X1544" s="75"/>
      <c r="Y1544" s="129" t="s">
        <v>26940</v>
      </c>
      <c r="AB1544" s="72" t="s">
        <v>1572</v>
      </c>
      <c r="AC1544" s="21" t="s">
        <v>14097</v>
      </c>
    </row>
    <row r="1545" spans="24:29" ht="15" x14ac:dyDescent="0.35">
      <c r="X1545" s="75"/>
      <c r="Y1545" s="129" t="s">
        <v>28622</v>
      </c>
      <c r="AB1545" s="72" t="s">
        <v>1573</v>
      </c>
      <c r="AC1545" s="21" t="s">
        <v>14098</v>
      </c>
    </row>
    <row r="1546" spans="24:29" ht="15" x14ac:dyDescent="0.35">
      <c r="X1546" s="75"/>
      <c r="Y1546" s="130" t="s">
        <v>29998</v>
      </c>
      <c r="AB1546" s="72" t="s">
        <v>1574</v>
      </c>
      <c r="AC1546" s="21" t="s">
        <v>14099</v>
      </c>
    </row>
    <row r="1547" spans="24:29" ht="15" x14ac:dyDescent="0.35">
      <c r="X1547" s="75"/>
      <c r="Y1547" s="130" t="s">
        <v>30027</v>
      </c>
      <c r="AB1547" s="72" t="s">
        <v>1575</v>
      </c>
      <c r="AC1547" s="21" t="s">
        <v>14100</v>
      </c>
    </row>
    <row r="1548" spans="24:29" ht="15" x14ac:dyDescent="0.35">
      <c r="X1548" s="75"/>
      <c r="Y1548" s="129" t="s">
        <v>28170</v>
      </c>
      <c r="AB1548" s="72" t="s">
        <v>1576</v>
      </c>
      <c r="AC1548" s="21" t="s">
        <v>14101</v>
      </c>
    </row>
    <row r="1549" spans="24:29" ht="15" x14ac:dyDescent="0.35">
      <c r="X1549" s="75"/>
      <c r="Y1549" s="130" t="s">
        <v>30505</v>
      </c>
      <c r="AB1549" s="72" t="s">
        <v>1577</v>
      </c>
      <c r="AC1549" s="21" t="s">
        <v>14102</v>
      </c>
    </row>
    <row r="1550" spans="24:29" ht="15" x14ac:dyDescent="0.35">
      <c r="X1550" s="75"/>
      <c r="Y1550" s="129" t="s">
        <v>28553</v>
      </c>
      <c r="AB1550" s="72" t="s">
        <v>1578</v>
      </c>
      <c r="AC1550" s="21" t="s">
        <v>14103</v>
      </c>
    </row>
    <row r="1551" spans="24:29" ht="15" x14ac:dyDescent="0.35">
      <c r="X1551" s="75"/>
      <c r="Y1551" s="129" t="s">
        <v>27080</v>
      </c>
      <c r="AB1551" s="72" t="s">
        <v>1579</v>
      </c>
      <c r="AC1551" s="21" t="s">
        <v>14104</v>
      </c>
    </row>
    <row r="1552" spans="24:29" ht="15" x14ac:dyDescent="0.35">
      <c r="X1552" s="75"/>
      <c r="Y1552" s="129" t="s">
        <v>29603</v>
      </c>
      <c r="AB1552" s="72" t="s">
        <v>1580</v>
      </c>
      <c r="AC1552" s="21" t="s">
        <v>14105</v>
      </c>
    </row>
    <row r="1553" spans="24:29" ht="15" x14ac:dyDescent="0.35">
      <c r="X1553" s="75"/>
      <c r="Y1553" s="129" t="s">
        <v>26856</v>
      </c>
      <c r="AB1553" s="72" t="s">
        <v>1581</v>
      </c>
      <c r="AC1553" s="21" t="s">
        <v>14106</v>
      </c>
    </row>
    <row r="1554" spans="24:29" ht="15" x14ac:dyDescent="0.35">
      <c r="X1554" s="75"/>
      <c r="Y1554" s="130" t="s">
        <v>30434</v>
      </c>
      <c r="AB1554" s="72" t="s">
        <v>1582</v>
      </c>
      <c r="AC1554" s="21" t="s">
        <v>14107</v>
      </c>
    </row>
    <row r="1555" spans="24:29" ht="15" x14ac:dyDescent="0.35">
      <c r="X1555" s="75"/>
      <c r="Y1555" s="129" t="s">
        <v>26896</v>
      </c>
      <c r="AB1555" s="72" t="s">
        <v>1583</v>
      </c>
      <c r="AC1555" s="21" t="s">
        <v>14108</v>
      </c>
    </row>
    <row r="1556" spans="24:29" ht="15" x14ac:dyDescent="0.35">
      <c r="X1556" s="75"/>
      <c r="Y1556" s="129" t="s">
        <v>28667</v>
      </c>
      <c r="AB1556" s="72" t="s">
        <v>1584</v>
      </c>
      <c r="AC1556" s="21" t="s">
        <v>14109</v>
      </c>
    </row>
    <row r="1557" spans="24:29" ht="15" x14ac:dyDescent="0.35">
      <c r="X1557" s="75"/>
      <c r="Y1557" s="129" t="s">
        <v>26155</v>
      </c>
      <c r="AB1557" s="72" t="s">
        <v>1585</v>
      </c>
      <c r="AC1557" s="21" t="s">
        <v>14110</v>
      </c>
    </row>
    <row r="1558" spans="24:29" ht="15" x14ac:dyDescent="0.35">
      <c r="X1558" s="75"/>
      <c r="Y1558" s="129" t="s">
        <v>27416</v>
      </c>
      <c r="AB1558" s="72" t="s">
        <v>1586</v>
      </c>
      <c r="AC1558" s="21" t="s">
        <v>14111</v>
      </c>
    </row>
    <row r="1559" spans="24:29" ht="15" x14ac:dyDescent="0.35">
      <c r="X1559" s="75"/>
      <c r="Y1559" s="129" t="s">
        <v>27428</v>
      </c>
      <c r="AB1559" s="72" t="s">
        <v>1587</v>
      </c>
      <c r="AC1559" s="21" t="s">
        <v>14112</v>
      </c>
    </row>
    <row r="1560" spans="24:29" ht="15" x14ac:dyDescent="0.35">
      <c r="X1560" s="75"/>
      <c r="Y1560" s="129" t="s">
        <v>29452</v>
      </c>
      <c r="AB1560" s="72" t="s">
        <v>1588</v>
      </c>
      <c r="AC1560" s="21" t="s">
        <v>14113</v>
      </c>
    </row>
    <row r="1561" spans="24:29" ht="15" x14ac:dyDescent="0.35">
      <c r="X1561" s="75"/>
      <c r="Y1561" s="129" t="s">
        <v>28759</v>
      </c>
      <c r="AB1561" s="72" t="s">
        <v>1589</v>
      </c>
      <c r="AC1561" s="21" t="s">
        <v>14114</v>
      </c>
    </row>
    <row r="1562" spans="24:29" ht="15" x14ac:dyDescent="0.35">
      <c r="X1562" s="75"/>
      <c r="Y1562" s="129" t="s">
        <v>29219</v>
      </c>
      <c r="AB1562" s="72" t="s">
        <v>1590</v>
      </c>
      <c r="AC1562" s="21" t="s">
        <v>14115</v>
      </c>
    </row>
    <row r="1563" spans="24:29" ht="15" x14ac:dyDescent="0.35">
      <c r="X1563" s="75"/>
      <c r="Y1563" s="129" t="s">
        <v>26894</v>
      </c>
      <c r="AB1563" s="72" t="s">
        <v>1591</v>
      </c>
      <c r="AC1563" s="21" t="s">
        <v>14116</v>
      </c>
    </row>
    <row r="1564" spans="24:29" ht="15" x14ac:dyDescent="0.35">
      <c r="X1564" s="75"/>
      <c r="Y1564" s="129" t="s">
        <v>27302</v>
      </c>
      <c r="AB1564" s="72" t="s">
        <v>1592</v>
      </c>
      <c r="AC1564" s="21" t="s">
        <v>14117</v>
      </c>
    </row>
    <row r="1565" spans="24:29" ht="15" x14ac:dyDescent="0.35">
      <c r="X1565" s="75"/>
      <c r="Y1565" s="129" t="s">
        <v>26298</v>
      </c>
      <c r="AB1565" s="72" t="s">
        <v>1593</v>
      </c>
      <c r="AC1565" s="21" t="s">
        <v>14118</v>
      </c>
    </row>
    <row r="1566" spans="24:29" ht="15" x14ac:dyDescent="0.35">
      <c r="X1566" s="75"/>
      <c r="Y1566" s="129" t="s">
        <v>26890</v>
      </c>
      <c r="AB1566" s="72" t="s">
        <v>1594</v>
      </c>
      <c r="AC1566" s="21" t="s">
        <v>14119</v>
      </c>
    </row>
    <row r="1567" spans="24:29" ht="15" x14ac:dyDescent="0.35">
      <c r="X1567" s="75"/>
      <c r="Y1567" s="129" t="s">
        <v>26795</v>
      </c>
      <c r="AB1567" s="72" t="s">
        <v>1595</v>
      </c>
      <c r="AC1567" s="21" t="s">
        <v>14120</v>
      </c>
    </row>
    <row r="1568" spans="24:29" ht="15" x14ac:dyDescent="0.35">
      <c r="X1568" s="75"/>
      <c r="Y1568" s="129" t="s">
        <v>26815</v>
      </c>
      <c r="AB1568" s="72" t="s">
        <v>1596</v>
      </c>
      <c r="AC1568" s="21" t="s">
        <v>14121</v>
      </c>
    </row>
    <row r="1569" spans="24:29" ht="15" x14ac:dyDescent="0.35">
      <c r="X1569" s="75"/>
      <c r="Y1569" s="129" t="s">
        <v>28199</v>
      </c>
      <c r="AB1569" s="72" t="s">
        <v>1597</v>
      </c>
      <c r="AC1569" s="21" t="s">
        <v>14122</v>
      </c>
    </row>
    <row r="1570" spans="24:29" ht="15" x14ac:dyDescent="0.35">
      <c r="X1570" s="75"/>
      <c r="Y1570" s="129" t="s">
        <v>28268</v>
      </c>
      <c r="AB1570" s="72" t="s">
        <v>1598</v>
      </c>
      <c r="AC1570" s="21" t="s">
        <v>14123</v>
      </c>
    </row>
    <row r="1571" spans="24:29" ht="15" x14ac:dyDescent="0.35">
      <c r="X1571" s="75"/>
      <c r="Y1571" s="129" t="s">
        <v>27869</v>
      </c>
      <c r="AB1571" s="72" t="s">
        <v>1599</v>
      </c>
      <c r="AC1571" s="21" t="s">
        <v>14124</v>
      </c>
    </row>
    <row r="1572" spans="24:29" ht="15" x14ac:dyDescent="0.35">
      <c r="X1572" s="75"/>
      <c r="Y1572" s="129" t="s">
        <v>27119</v>
      </c>
      <c r="AB1572" s="72" t="s">
        <v>1600</v>
      </c>
      <c r="AC1572" s="21" t="s">
        <v>14125</v>
      </c>
    </row>
    <row r="1573" spans="24:29" ht="15" x14ac:dyDescent="0.35">
      <c r="X1573" s="75"/>
      <c r="Y1573" s="129" t="s">
        <v>27280</v>
      </c>
      <c r="AB1573" s="72" t="s">
        <v>1601</v>
      </c>
      <c r="AC1573" s="21" t="s">
        <v>14126</v>
      </c>
    </row>
    <row r="1574" spans="24:29" ht="15" x14ac:dyDescent="0.35">
      <c r="X1574" s="75"/>
      <c r="Y1574" s="129" t="s">
        <v>27096</v>
      </c>
      <c r="AB1574" s="72" t="s">
        <v>1602</v>
      </c>
      <c r="AC1574" s="21" t="s">
        <v>14127</v>
      </c>
    </row>
    <row r="1575" spans="24:29" ht="15" x14ac:dyDescent="0.35">
      <c r="X1575" s="75"/>
      <c r="Y1575" s="129" t="s">
        <v>27110</v>
      </c>
      <c r="AB1575" s="72" t="s">
        <v>1603</v>
      </c>
      <c r="AC1575" s="21" t="s">
        <v>14128</v>
      </c>
    </row>
    <row r="1576" spans="24:29" ht="15" x14ac:dyDescent="0.35">
      <c r="X1576" s="75"/>
      <c r="Y1576" s="129" t="s">
        <v>26514</v>
      </c>
      <c r="AB1576" s="72" t="s">
        <v>1604</v>
      </c>
      <c r="AC1576" s="21" t="s">
        <v>14129</v>
      </c>
    </row>
    <row r="1577" spans="24:29" ht="15" x14ac:dyDescent="0.35">
      <c r="X1577" s="75"/>
      <c r="Y1577" s="129" t="s">
        <v>27273</v>
      </c>
      <c r="AB1577" s="72" t="s">
        <v>1605</v>
      </c>
      <c r="AC1577" s="21" t="s">
        <v>14130</v>
      </c>
    </row>
    <row r="1578" spans="24:29" ht="15" x14ac:dyDescent="0.35">
      <c r="X1578" s="75"/>
      <c r="Y1578" s="129" t="s">
        <v>27086</v>
      </c>
      <c r="AB1578" s="72" t="s">
        <v>1606</v>
      </c>
      <c r="AC1578" s="21" t="s">
        <v>14131</v>
      </c>
    </row>
    <row r="1579" spans="24:29" ht="15" x14ac:dyDescent="0.35">
      <c r="X1579" s="75"/>
      <c r="Y1579" s="129" t="s">
        <v>27163</v>
      </c>
      <c r="AB1579" s="72" t="s">
        <v>1607</v>
      </c>
      <c r="AC1579" s="21" t="s">
        <v>14132</v>
      </c>
    </row>
    <row r="1580" spans="24:29" ht="15" x14ac:dyDescent="0.35">
      <c r="X1580" s="75"/>
      <c r="Y1580" s="129" t="s">
        <v>27090</v>
      </c>
      <c r="AB1580" s="72" t="s">
        <v>1608</v>
      </c>
      <c r="AC1580" s="21" t="s">
        <v>14133</v>
      </c>
    </row>
    <row r="1581" spans="24:29" ht="15" x14ac:dyDescent="0.35">
      <c r="X1581" s="75"/>
      <c r="Y1581" s="129" t="s">
        <v>26446</v>
      </c>
      <c r="AB1581" s="72" t="s">
        <v>1609</v>
      </c>
      <c r="AC1581" s="21" t="s">
        <v>14134</v>
      </c>
    </row>
    <row r="1582" spans="24:29" ht="15" x14ac:dyDescent="0.35">
      <c r="X1582" s="75"/>
      <c r="Y1582" s="129" t="s">
        <v>27265</v>
      </c>
      <c r="AB1582" s="72" t="s">
        <v>1610</v>
      </c>
      <c r="AC1582" s="21" t="s">
        <v>14135</v>
      </c>
    </row>
    <row r="1583" spans="24:29" ht="15" x14ac:dyDescent="0.35">
      <c r="X1583" s="75"/>
      <c r="Y1583" s="129" t="s">
        <v>27266</v>
      </c>
      <c r="AB1583" s="72" t="s">
        <v>1611</v>
      </c>
      <c r="AC1583" s="21" t="s">
        <v>14136</v>
      </c>
    </row>
    <row r="1584" spans="24:29" ht="15" x14ac:dyDescent="0.35">
      <c r="X1584" s="75"/>
      <c r="Y1584" s="129" t="s">
        <v>26436</v>
      </c>
      <c r="AB1584" s="72" t="s">
        <v>1612</v>
      </c>
      <c r="AC1584" s="21" t="s">
        <v>14137</v>
      </c>
    </row>
    <row r="1585" spans="24:29" ht="15" x14ac:dyDescent="0.35">
      <c r="X1585" s="75"/>
      <c r="Y1585" s="129" t="s">
        <v>28058</v>
      </c>
      <c r="AB1585" s="72" t="s">
        <v>1613</v>
      </c>
      <c r="AC1585" s="21" t="s">
        <v>14138</v>
      </c>
    </row>
    <row r="1586" spans="24:29" ht="15" x14ac:dyDescent="0.35">
      <c r="X1586" s="75"/>
      <c r="Y1586" s="129" t="s">
        <v>27093</v>
      </c>
      <c r="AB1586" s="72" t="s">
        <v>1614</v>
      </c>
      <c r="AC1586" s="21" t="s">
        <v>14139</v>
      </c>
    </row>
    <row r="1587" spans="24:29" ht="15" x14ac:dyDescent="0.35">
      <c r="X1587" s="75"/>
      <c r="Y1587" s="129" t="s">
        <v>27065</v>
      </c>
      <c r="AB1587" s="72" t="s">
        <v>1615</v>
      </c>
      <c r="AC1587" s="21" t="s">
        <v>14140</v>
      </c>
    </row>
    <row r="1588" spans="24:29" ht="15" x14ac:dyDescent="0.35">
      <c r="X1588" s="75"/>
      <c r="Y1588" s="129" t="s">
        <v>27047</v>
      </c>
      <c r="AB1588" s="72" t="s">
        <v>1616</v>
      </c>
      <c r="AC1588" s="21" t="s">
        <v>14141</v>
      </c>
    </row>
    <row r="1589" spans="24:29" ht="15" x14ac:dyDescent="0.35">
      <c r="X1589" s="75"/>
      <c r="Y1589" s="129" t="s">
        <v>27072</v>
      </c>
      <c r="AB1589" s="72" t="s">
        <v>1617</v>
      </c>
      <c r="AC1589" s="21" t="s">
        <v>14142</v>
      </c>
    </row>
    <row r="1590" spans="24:29" ht="15" x14ac:dyDescent="0.35">
      <c r="X1590" s="75"/>
      <c r="Y1590" s="129" t="s">
        <v>27074</v>
      </c>
      <c r="AB1590" s="72" t="s">
        <v>1618</v>
      </c>
      <c r="AC1590" s="21" t="s">
        <v>14143</v>
      </c>
    </row>
    <row r="1591" spans="24:29" ht="15" x14ac:dyDescent="0.35">
      <c r="X1591" s="75"/>
      <c r="Y1591" s="129" t="s">
        <v>27941</v>
      </c>
      <c r="AB1591" s="72" t="s">
        <v>1619</v>
      </c>
      <c r="AC1591" s="21" t="s">
        <v>14144</v>
      </c>
    </row>
    <row r="1592" spans="24:29" ht="15" x14ac:dyDescent="0.35">
      <c r="X1592" s="75"/>
      <c r="Y1592" s="129" t="s">
        <v>27098</v>
      </c>
      <c r="AB1592" s="72" t="s">
        <v>1620</v>
      </c>
      <c r="AC1592" s="21" t="s">
        <v>14145</v>
      </c>
    </row>
    <row r="1593" spans="24:29" ht="15" x14ac:dyDescent="0.35">
      <c r="X1593" s="75"/>
      <c r="Y1593" s="129" t="s">
        <v>27275</v>
      </c>
      <c r="AB1593" s="72" t="s">
        <v>1621</v>
      </c>
      <c r="AC1593" s="21" t="s">
        <v>14146</v>
      </c>
    </row>
    <row r="1594" spans="24:29" ht="15" x14ac:dyDescent="0.35">
      <c r="X1594" s="75"/>
      <c r="Y1594" s="129" t="s">
        <v>27117</v>
      </c>
      <c r="AB1594" s="72" t="s">
        <v>1622</v>
      </c>
      <c r="AC1594" s="21" t="s">
        <v>14147</v>
      </c>
    </row>
    <row r="1595" spans="24:29" ht="15" x14ac:dyDescent="0.35">
      <c r="X1595" s="75"/>
      <c r="Y1595" s="129" t="s">
        <v>27076</v>
      </c>
      <c r="AB1595" s="72" t="s">
        <v>1623</v>
      </c>
      <c r="AC1595" s="21" t="s">
        <v>14148</v>
      </c>
    </row>
    <row r="1596" spans="24:29" ht="15" x14ac:dyDescent="0.35">
      <c r="X1596" s="75"/>
      <c r="Y1596" s="129" t="s">
        <v>27095</v>
      </c>
      <c r="AB1596" s="72" t="s">
        <v>1624</v>
      </c>
      <c r="AC1596" s="21" t="s">
        <v>14149</v>
      </c>
    </row>
    <row r="1597" spans="24:29" ht="15" x14ac:dyDescent="0.35">
      <c r="X1597" s="75"/>
      <c r="Y1597" s="129" t="s">
        <v>27060</v>
      </c>
      <c r="AB1597" s="72" t="s">
        <v>1625</v>
      </c>
      <c r="AC1597" s="21" t="s">
        <v>14150</v>
      </c>
    </row>
    <row r="1598" spans="24:29" ht="15" x14ac:dyDescent="0.35">
      <c r="X1598" s="75"/>
      <c r="Y1598" s="129" t="s">
        <v>27165</v>
      </c>
      <c r="AB1598" s="72" t="s">
        <v>1626</v>
      </c>
      <c r="AC1598" s="21" t="s">
        <v>14151</v>
      </c>
    </row>
    <row r="1599" spans="24:29" ht="15" x14ac:dyDescent="0.35">
      <c r="X1599" s="75"/>
      <c r="Y1599" s="129" t="s">
        <v>27120</v>
      </c>
      <c r="AB1599" s="72" t="s">
        <v>1627</v>
      </c>
      <c r="AC1599" s="21" t="s">
        <v>14152</v>
      </c>
    </row>
    <row r="1600" spans="24:29" ht="15" x14ac:dyDescent="0.35">
      <c r="X1600" s="75"/>
      <c r="Y1600" s="129" t="s">
        <v>27258</v>
      </c>
      <c r="AB1600" s="72" t="s">
        <v>1628</v>
      </c>
      <c r="AC1600" s="21" t="s">
        <v>14153</v>
      </c>
    </row>
    <row r="1601" spans="24:29" ht="15" x14ac:dyDescent="0.35">
      <c r="X1601" s="75"/>
      <c r="Y1601" s="129" t="s">
        <v>28310</v>
      </c>
      <c r="AB1601" s="72" t="s">
        <v>1629</v>
      </c>
      <c r="AC1601" s="21" t="s">
        <v>14154</v>
      </c>
    </row>
    <row r="1602" spans="24:29" ht="15" x14ac:dyDescent="0.35">
      <c r="X1602" s="75"/>
      <c r="Y1602" s="129" t="s">
        <v>27100</v>
      </c>
      <c r="AB1602" s="72" t="s">
        <v>1630</v>
      </c>
      <c r="AC1602" s="21" t="s">
        <v>14155</v>
      </c>
    </row>
    <row r="1603" spans="24:29" ht="15" x14ac:dyDescent="0.35">
      <c r="X1603" s="75"/>
      <c r="Y1603" s="129" t="s">
        <v>27079</v>
      </c>
      <c r="AB1603" s="72" t="s">
        <v>1631</v>
      </c>
      <c r="AC1603" s="21" t="s">
        <v>14156</v>
      </c>
    </row>
    <row r="1604" spans="24:29" ht="15" x14ac:dyDescent="0.35">
      <c r="X1604" s="75"/>
      <c r="Y1604" s="129" t="s">
        <v>27030</v>
      </c>
      <c r="AB1604" s="72" t="s">
        <v>1632</v>
      </c>
      <c r="AC1604" s="21" t="s">
        <v>14157</v>
      </c>
    </row>
    <row r="1605" spans="24:29" ht="15" x14ac:dyDescent="0.35">
      <c r="X1605" s="75"/>
      <c r="Y1605" s="129" t="s">
        <v>27103</v>
      </c>
      <c r="AB1605" s="72" t="s">
        <v>1633</v>
      </c>
      <c r="AC1605" s="21" t="s">
        <v>14158</v>
      </c>
    </row>
    <row r="1606" spans="24:29" ht="15" x14ac:dyDescent="0.35">
      <c r="X1606" s="75"/>
      <c r="Y1606" s="129" t="s">
        <v>27175</v>
      </c>
      <c r="AB1606" s="72" t="s">
        <v>1634</v>
      </c>
      <c r="AC1606" s="21" t="s">
        <v>14159</v>
      </c>
    </row>
    <row r="1607" spans="24:29" ht="15" x14ac:dyDescent="0.35">
      <c r="X1607" s="75"/>
      <c r="Y1607" s="129" t="s">
        <v>28629</v>
      </c>
      <c r="AB1607" s="72" t="s">
        <v>1635</v>
      </c>
      <c r="AC1607" s="21" t="s">
        <v>14160</v>
      </c>
    </row>
    <row r="1608" spans="24:29" ht="15" x14ac:dyDescent="0.35">
      <c r="X1608" s="75"/>
      <c r="Y1608" s="129" t="s">
        <v>27104</v>
      </c>
      <c r="AB1608" s="72" t="s">
        <v>1636</v>
      </c>
      <c r="AC1608" s="21" t="s">
        <v>14161</v>
      </c>
    </row>
    <row r="1609" spans="24:29" ht="15" x14ac:dyDescent="0.35">
      <c r="X1609" s="75"/>
      <c r="Y1609" s="129" t="s">
        <v>27083</v>
      </c>
      <c r="AB1609" s="72" t="s">
        <v>1637</v>
      </c>
      <c r="AC1609" s="21" t="s">
        <v>14162</v>
      </c>
    </row>
    <row r="1610" spans="24:29" ht="15" x14ac:dyDescent="0.35">
      <c r="X1610" s="75"/>
      <c r="Y1610" s="129" t="s">
        <v>26876</v>
      </c>
      <c r="AB1610" s="72" t="s">
        <v>1638</v>
      </c>
      <c r="AC1610" s="21" t="s">
        <v>14163</v>
      </c>
    </row>
    <row r="1611" spans="24:29" ht="15" x14ac:dyDescent="0.35">
      <c r="X1611" s="75"/>
      <c r="Y1611" s="129" t="s">
        <v>27088</v>
      </c>
      <c r="AB1611" s="72" t="s">
        <v>1639</v>
      </c>
      <c r="AC1611" s="21" t="s">
        <v>14164</v>
      </c>
    </row>
    <row r="1612" spans="24:29" ht="15" x14ac:dyDescent="0.35">
      <c r="X1612" s="75"/>
      <c r="Y1612" s="129" t="s">
        <v>27091</v>
      </c>
      <c r="AB1612" s="72" t="s">
        <v>1640</v>
      </c>
      <c r="AC1612" s="21" t="s">
        <v>14165</v>
      </c>
    </row>
    <row r="1613" spans="24:29" ht="15" x14ac:dyDescent="0.35">
      <c r="X1613" s="75"/>
      <c r="Y1613" s="129" t="s">
        <v>27094</v>
      </c>
      <c r="AB1613" s="72" t="s">
        <v>1641</v>
      </c>
      <c r="AC1613" s="21" t="s">
        <v>14166</v>
      </c>
    </row>
    <row r="1614" spans="24:29" ht="15" x14ac:dyDescent="0.35">
      <c r="X1614" s="75"/>
      <c r="Y1614" s="129" t="s">
        <v>27069</v>
      </c>
      <c r="AB1614" s="72" t="s">
        <v>1642</v>
      </c>
      <c r="AC1614" s="21" t="s">
        <v>14167</v>
      </c>
    </row>
    <row r="1615" spans="24:29" ht="15" x14ac:dyDescent="0.35">
      <c r="X1615" s="75"/>
      <c r="Y1615" s="129" t="s">
        <v>27082</v>
      </c>
      <c r="AB1615" s="72" t="s">
        <v>1643</v>
      </c>
      <c r="AC1615" s="21" t="s">
        <v>14168</v>
      </c>
    </row>
    <row r="1616" spans="24:29" ht="15" x14ac:dyDescent="0.35">
      <c r="X1616" s="75"/>
      <c r="Y1616" s="129" t="s">
        <v>27099</v>
      </c>
      <c r="AB1616" s="72" t="s">
        <v>1644</v>
      </c>
      <c r="AC1616" s="21" t="s">
        <v>14169</v>
      </c>
    </row>
    <row r="1617" spans="24:29" ht="15" x14ac:dyDescent="0.35">
      <c r="X1617" s="75"/>
      <c r="Y1617" s="129" t="s">
        <v>27087</v>
      </c>
      <c r="AB1617" s="72" t="s">
        <v>1645</v>
      </c>
      <c r="AC1617" s="21" t="s">
        <v>14170</v>
      </c>
    </row>
    <row r="1618" spans="24:29" ht="15" x14ac:dyDescent="0.35">
      <c r="X1618" s="75"/>
      <c r="Y1618" s="129" t="s">
        <v>27281</v>
      </c>
      <c r="AB1618" s="72" t="s">
        <v>1646</v>
      </c>
      <c r="AC1618" s="21" t="s">
        <v>14171</v>
      </c>
    </row>
    <row r="1619" spans="24:29" ht="15" x14ac:dyDescent="0.35">
      <c r="X1619" s="75"/>
      <c r="Y1619" s="129" t="s">
        <v>27077</v>
      </c>
      <c r="AB1619" s="72" t="s">
        <v>1647</v>
      </c>
      <c r="AC1619" s="21" t="s">
        <v>14172</v>
      </c>
    </row>
    <row r="1620" spans="24:29" ht="15" x14ac:dyDescent="0.35">
      <c r="X1620" s="75"/>
      <c r="Y1620" s="129" t="s">
        <v>27105</v>
      </c>
      <c r="AB1620" s="72" t="s">
        <v>1648</v>
      </c>
      <c r="AC1620" s="21" t="s">
        <v>14173</v>
      </c>
    </row>
    <row r="1621" spans="24:29" ht="15" x14ac:dyDescent="0.35">
      <c r="X1621" s="75"/>
      <c r="Y1621" s="129" t="s">
        <v>27108</v>
      </c>
      <c r="AB1621" s="72" t="s">
        <v>1649</v>
      </c>
      <c r="AC1621" s="21" t="s">
        <v>14174</v>
      </c>
    </row>
    <row r="1622" spans="24:29" ht="15" x14ac:dyDescent="0.35">
      <c r="X1622" s="75"/>
      <c r="Y1622" s="129" t="s">
        <v>26529</v>
      </c>
      <c r="AB1622" s="72" t="s">
        <v>1650</v>
      </c>
      <c r="AC1622" s="21" t="s">
        <v>14175</v>
      </c>
    </row>
    <row r="1623" spans="24:29" ht="15" x14ac:dyDescent="0.35">
      <c r="X1623" s="75"/>
      <c r="Y1623" s="129" t="s">
        <v>28273</v>
      </c>
      <c r="AB1623" s="72" t="s">
        <v>1651</v>
      </c>
      <c r="AC1623" s="21" t="s">
        <v>14176</v>
      </c>
    </row>
    <row r="1624" spans="24:29" ht="15" x14ac:dyDescent="0.35">
      <c r="X1624" s="75"/>
      <c r="Y1624" s="129" t="s">
        <v>27097</v>
      </c>
      <c r="AB1624" s="72" t="s">
        <v>1652</v>
      </c>
      <c r="AC1624" s="21" t="s">
        <v>14177</v>
      </c>
    </row>
    <row r="1625" spans="24:29" ht="15" x14ac:dyDescent="0.35">
      <c r="X1625" s="75"/>
      <c r="Y1625" s="129" t="s">
        <v>26394</v>
      </c>
      <c r="AB1625" s="72" t="s">
        <v>1653</v>
      </c>
      <c r="AC1625" s="21" t="s">
        <v>14178</v>
      </c>
    </row>
    <row r="1626" spans="24:29" ht="15" x14ac:dyDescent="0.35">
      <c r="X1626" s="75"/>
      <c r="Y1626" s="129" t="s">
        <v>26563</v>
      </c>
      <c r="AB1626" s="72" t="s">
        <v>1654</v>
      </c>
      <c r="AC1626" s="21" t="s">
        <v>14179</v>
      </c>
    </row>
    <row r="1627" spans="24:29" ht="15" x14ac:dyDescent="0.35">
      <c r="X1627" s="75"/>
      <c r="Y1627" s="129" t="s">
        <v>26607</v>
      </c>
      <c r="AB1627" s="72" t="s">
        <v>1655</v>
      </c>
      <c r="AC1627" s="21" t="s">
        <v>14180</v>
      </c>
    </row>
    <row r="1628" spans="24:29" ht="15" x14ac:dyDescent="0.35">
      <c r="X1628" s="75"/>
      <c r="Y1628" s="129" t="s">
        <v>26526</v>
      </c>
      <c r="AB1628" s="72" t="s">
        <v>1656</v>
      </c>
      <c r="AC1628" s="21" t="s">
        <v>14181</v>
      </c>
    </row>
    <row r="1629" spans="24:29" ht="15" x14ac:dyDescent="0.35">
      <c r="X1629" s="75"/>
      <c r="Y1629" s="129" t="s">
        <v>26558</v>
      </c>
      <c r="AB1629" s="72" t="s">
        <v>1657</v>
      </c>
      <c r="AC1629" s="21" t="s">
        <v>14182</v>
      </c>
    </row>
    <row r="1630" spans="24:29" ht="15" x14ac:dyDescent="0.35">
      <c r="X1630" s="75"/>
      <c r="Y1630" s="129" t="s">
        <v>28035</v>
      </c>
      <c r="AB1630" s="72" t="s">
        <v>1658</v>
      </c>
      <c r="AC1630" s="21" t="s">
        <v>14183</v>
      </c>
    </row>
    <row r="1631" spans="24:29" ht="15" x14ac:dyDescent="0.35">
      <c r="X1631" s="75"/>
      <c r="Y1631" s="129" t="s">
        <v>27143</v>
      </c>
      <c r="AB1631" s="72" t="s">
        <v>1659</v>
      </c>
      <c r="AC1631" s="21" t="s">
        <v>14184</v>
      </c>
    </row>
    <row r="1632" spans="24:29" ht="15" x14ac:dyDescent="0.35">
      <c r="X1632" s="75"/>
      <c r="Y1632" s="129" t="s">
        <v>27137</v>
      </c>
      <c r="AB1632" s="72" t="s">
        <v>1660</v>
      </c>
      <c r="AC1632" s="21" t="s">
        <v>14185</v>
      </c>
    </row>
    <row r="1633" spans="24:29" ht="15" x14ac:dyDescent="0.35">
      <c r="X1633" s="75"/>
      <c r="Y1633" s="129" t="s">
        <v>29600</v>
      </c>
      <c r="AB1633" s="72" t="s">
        <v>1661</v>
      </c>
      <c r="AC1633" s="21" t="s">
        <v>14186</v>
      </c>
    </row>
    <row r="1634" spans="24:29" ht="15" x14ac:dyDescent="0.35">
      <c r="X1634" s="75"/>
      <c r="Y1634" s="129" t="s">
        <v>28071</v>
      </c>
      <c r="AB1634" s="72" t="s">
        <v>1662</v>
      </c>
      <c r="AC1634" s="21" t="s">
        <v>14187</v>
      </c>
    </row>
    <row r="1635" spans="24:29" ht="15" x14ac:dyDescent="0.35">
      <c r="X1635" s="75"/>
      <c r="Y1635" s="129" t="s">
        <v>28257</v>
      </c>
      <c r="AB1635" s="72" t="s">
        <v>1663</v>
      </c>
      <c r="AC1635" s="21" t="s">
        <v>14188</v>
      </c>
    </row>
    <row r="1636" spans="24:29" ht="15" x14ac:dyDescent="0.35">
      <c r="X1636" s="75"/>
      <c r="Y1636" s="129" t="s">
        <v>28262</v>
      </c>
      <c r="AB1636" s="72" t="s">
        <v>1664</v>
      </c>
      <c r="AC1636" s="21" t="s">
        <v>14189</v>
      </c>
    </row>
    <row r="1637" spans="24:29" ht="15" x14ac:dyDescent="0.35">
      <c r="X1637" s="75"/>
      <c r="Y1637" s="129" t="s">
        <v>28255</v>
      </c>
      <c r="AB1637" s="72" t="s">
        <v>1665</v>
      </c>
      <c r="AC1637" s="21" t="s">
        <v>14190</v>
      </c>
    </row>
    <row r="1638" spans="24:29" ht="15" x14ac:dyDescent="0.35">
      <c r="X1638" s="75"/>
      <c r="Y1638" s="129" t="s">
        <v>27259</v>
      </c>
      <c r="AB1638" s="72" t="s">
        <v>1666</v>
      </c>
      <c r="AC1638" s="21" t="s">
        <v>14191</v>
      </c>
    </row>
    <row r="1639" spans="24:29" ht="15" x14ac:dyDescent="0.35">
      <c r="X1639" s="75"/>
      <c r="Y1639" s="129" t="s">
        <v>28264</v>
      </c>
      <c r="AB1639" s="72" t="s">
        <v>1667</v>
      </c>
      <c r="AC1639" s="21" t="s">
        <v>14192</v>
      </c>
    </row>
    <row r="1640" spans="24:29" ht="15" x14ac:dyDescent="0.35">
      <c r="X1640" s="75"/>
      <c r="Y1640" s="129" t="s">
        <v>27772</v>
      </c>
      <c r="AB1640" s="72" t="s">
        <v>1668</v>
      </c>
      <c r="AC1640" s="21" t="s">
        <v>14193</v>
      </c>
    </row>
    <row r="1641" spans="24:29" ht="15" x14ac:dyDescent="0.35">
      <c r="X1641" s="75"/>
      <c r="Y1641" s="129" t="s">
        <v>26760</v>
      </c>
      <c r="AB1641" s="72" t="s">
        <v>1669</v>
      </c>
      <c r="AC1641" s="21" t="s">
        <v>14194</v>
      </c>
    </row>
    <row r="1642" spans="24:29" ht="15" x14ac:dyDescent="0.35">
      <c r="X1642" s="75"/>
      <c r="Y1642" s="129" t="s">
        <v>26765</v>
      </c>
      <c r="AB1642" s="72" t="s">
        <v>1670</v>
      </c>
      <c r="AC1642" s="21" t="s">
        <v>14195</v>
      </c>
    </row>
    <row r="1643" spans="24:29" ht="15" x14ac:dyDescent="0.35">
      <c r="X1643" s="75"/>
      <c r="Y1643" s="129" t="s">
        <v>27867</v>
      </c>
      <c r="AB1643" s="72" t="s">
        <v>1671</v>
      </c>
      <c r="AC1643" s="21" t="s">
        <v>14196</v>
      </c>
    </row>
    <row r="1644" spans="24:29" ht="15" x14ac:dyDescent="0.35">
      <c r="X1644" s="75"/>
      <c r="Y1644" s="129" t="s">
        <v>27829</v>
      </c>
      <c r="AB1644" s="72" t="s">
        <v>1672</v>
      </c>
      <c r="AC1644" s="21" t="s">
        <v>14197</v>
      </c>
    </row>
    <row r="1645" spans="24:29" ht="15" x14ac:dyDescent="0.35">
      <c r="X1645" s="75"/>
      <c r="Y1645" s="129" t="s">
        <v>27534</v>
      </c>
      <c r="AB1645" s="72" t="s">
        <v>1673</v>
      </c>
      <c r="AC1645" s="21" t="s">
        <v>14198</v>
      </c>
    </row>
    <row r="1646" spans="24:29" ht="15" x14ac:dyDescent="0.35">
      <c r="X1646" s="75"/>
      <c r="Y1646" s="129" t="s">
        <v>27989</v>
      </c>
      <c r="AB1646" s="72" t="s">
        <v>1674</v>
      </c>
      <c r="AC1646" s="21" t="s">
        <v>14199</v>
      </c>
    </row>
    <row r="1647" spans="24:29" ht="15" x14ac:dyDescent="0.35">
      <c r="X1647" s="75"/>
      <c r="Y1647" s="129" t="s">
        <v>27851</v>
      </c>
      <c r="AB1647" s="72" t="s">
        <v>1675</v>
      </c>
      <c r="AC1647" s="21" t="s">
        <v>14200</v>
      </c>
    </row>
    <row r="1648" spans="24:29" ht="15" x14ac:dyDescent="0.35">
      <c r="X1648" s="75"/>
      <c r="Y1648" s="129" t="s">
        <v>26431</v>
      </c>
      <c r="AB1648" s="72" t="s">
        <v>1676</v>
      </c>
      <c r="AC1648" s="21" t="s">
        <v>14201</v>
      </c>
    </row>
    <row r="1649" spans="24:29" ht="15" x14ac:dyDescent="0.35">
      <c r="X1649" s="75"/>
      <c r="Y1649" s="129" t="s">
        <v>26455</v>
      </c>
      <c r="AB1649" s="72" t="s">
        <v>1677</v>
      </c>
      <c r="AC1649" s="21" t="s">
        <v>14202</v>
      </c>
    </row>
    <row r="1650" spans="24:29" ht="15" x14ac:dyDescent="0.35">
      <c r="X1650" s="75"/>
      <c r="Y1650" s="129" t="s">
        <v>26451</v>
      </c>
      <c r="AB1650" s="72" t="s">
        <v>1678</v>
      </c>
      <c r="AC1650" s="21" t="s">
        <v>14203</v>
      </c>
    </row>
    <row r="1651" spans="24:29" ht="15" x14ac:dyDescent="0.35">
      <c r="X1651" s="75"/>
      <c r="Y1651" s="129" t="s">
        <v>26425</v>
      </c>
      <c r="AB1651" s="72" t="s">
        <v>1679</v>
      </c>
      <c r="AC1651" s="21" t="s">
        <v>14204</v>
      </c>
    </row>
    <row r="1652" spans="24:29" ht="15" x14ac:dyDescent="0.35">
      <c r="X1652" s="75"/>
      <c r="Y1652" s="129" t="s">
        <v>26892</v>
      </c>
      <c r="AB1652" s="72" t="s">
        <v>1680</v>
      </c>
      <c r="AC1652" s="21" t="s">
        <v>14205</v>
      </c>
    </row>
    <row r="1653" spans="24:29" ht="15" x14ac:dyDescent="0.35">
      <c r="X1653" s="75"/>
      <c r="Y1653" s="129" t="s">
        <v>27501</v>
      </c>
      <c r="AB1653" s="72" t="s">
        <v>1681</v>
      </c>
      <c r="AC1653" s="21" t="s">
        <v>14206</v>
      </c>
    </row>
    <row r="1654" spans="24:29" ht="15" x14ac:dyDescent="0.35">
      <c r="X1654" s="75"/>
      <c r="Y1654" s="129" t="s">
        <v>27498</v>
      </c>
      <c r="AB1654" s="72" t="s">
        <v>1682</v>
      </c>
      <c r="AC1654" s="21" t="s">
        <v>14207</v>
      </c>
    </row>
    <row r="1655" spans="24:29" ht="15" x14ac:dyDescent="0.35">
      <c r="X1655" s="75"/>
      <c r="Y1655" s="129" t="s">
        <v>27209</v>
      </c>
      <c r="AB1655" s="72" t="s">
        <v>1683</v>
      </c>
      <c r="AC1655" s="21" t="s">
        <v>14208</v>
      </c>
    </row>
    <row r="1656" spans="24:29" ht="15" x14ac:dyDescent="0.35">
      <c r="X1656" s="75"/>
      <c r="Y1656" s="129" t="s">
        <v>26194</v>
      </c>
      <c r="AB1656" s="72" t="s">
        <v>1684</v>
      </c>
      <c r="AC1656" s="21" t="s">
        <v>14209</v>
      </c>
    </row>
    <row r="1657" spans="24:29" ht="15" x14ac:dyDescent="0.35">
      <c r="X1657" s="75"/>
      <c r="Y1657" s="129" t="s">
        <v>27932</v>
      </c>
      <c r="AB1657" s="72" t="s">
        <v>1685</v>
      </c>
      <c r="AC1657" s="21" t="s">
        <v>14210</v>
      </c>
    </row>
    <row r="1658" spans="24:29" ht="15" x14ac:dyDescent="0.35">
      <c r="X1658" s="75"/>
      <c r="Y1658" s="129" t="s">
        <v>27205</v>
      </c>
      <c r="AB1658" s="72" t="s">
        <v>1686</v>
      </c>
      <c r="AC1658" s="21" t="s">
        <v>14211</v>
      </c>
    </row>
    <row r="1659" spans="24:29" ht="15" x14ac:dyDescent="0.35">
      <c r="X1659" s="75"/>
      <c r="Y1659" s="129" t="s">
        <v>26374</v>
      </c>
      <c r="AB1659" s="72" t="s">
        <v>1687</v>
      </c>
      <c r="AC1659" s="21" t="s">
        <v>14212</v>
      </c>
    </row>
    <row r="1660" spans="24:29" ht="15" x14ac:dyDescent="0.35">
      <c r="X1660" s="75"/>
      <c r="Y1660" s="129" t="s">
        <v>27746</v>
      </c>
      <c r="AB1660" s="72" t="s">
        <v>1688</v>
      </c>
      <c r="AC1660" s="21" t="s">
        <v>14213</v>
      </c>
    </row>
    <row r="1661" spans="24:29" ht="15" x14ac:dyDescent="0.35">
      <c r="X1661" s="75"/>
      <c r="Y1661" s="129" t="s">
        <v>27020</v>
      </c>
      <c r="AB1661" s="72" t="s">
        <v>1689</v>
      </c>
      <c r="AC1661" s="21" t="s">
        <v>14214</v>
      </c>
    </row>
    <row r="1662" spans="24:29" ht="15" x14ac:dyDescent="0.35">
      <c r="X1662" s="75"/>
      <c r="Y1662" s="129" t="s">
        <v>27763</v>
      </c>
      <c r="AB1662" s="72" t="s">
        <v>1690</v>
      </c>
      <c r="AC1662" s="21" t="s">
        <v>14215</v>
      </c>
    </row>
    <row r="1663" spans="24:29" ht="15" x14ac:dyDescent="0.35">
      <c r="X1663" s="75"/>
      <c r="Y1663" s="129" t="s">
        <v>27565</v>
      </c>
      <c r="AB1663" s="72" t="s">
        <v>1691</v>
      </c>
      <c r="AC1663" s="21" t="s">
        <v>14216</v>
      </c>
    </row>
    <row r="1664" spans="24:29" ht="15" x14ac:dyDescent="0.35">
      <c r="X1664" s="75"/>
      <c r="Y1664" s="129" t="s">
        <v>27773</v>
      </c>
      <c r="AB1664" s="72" t="s">
        <v>1692</v>
      </c>
      <c r="AC1664" s="21" t="s">
        <v>14217</v>
      </c>
    </row>
    <row r="1665" spans="24:29" ht="15" x14ac:dyDescent="0.35">
      <c r="X1665" s="75"/>
      <c r="Y1665" s="129" t="s">
        <v>27475</v>
      </c>
      <c r="AB1665" s="72" t="s">
        <v>1693</v>
      </c>
      <c r="AC1665" s="21" t="s">
        <v>14218</v>
      </c>
    </row>
    <row r="1666" spans="24:29" ht="15" x14ac:dyDescent="0.35">
      <c r="X1666" s="75"/>
      <c r="Y1666" s="129" t="s">
        <v>27864</v>
      </c>
      <c r="AB1666" s="72" t="s">
        <v>1694</v>
      </c>
      <c r="AC1666" s="21" t="s">
        <v>14219</v>
      </c>
    </row>
    <row r="1667" spans="24:29" ht="15" x14ac:dyDescent="0.35">
      <c r="X1667" s="75"/>
      <c r="Y1667" s="129" t="s">
        <v>27820</v>
      </c>
      <c r="AB1667" s="72" t="s">
        <v>1695</v>
      </c>
      <c r="AC1667" s="21" t="s">
        <v>14220</v>
      </c>
    </row>
    <row r="1668" spans="24:29" ht="15" x14ac:dyDescent="0.35">
      <c r="X1668" s="75"/>
      <c r="Y1668" s="129" t="s">
        <v>26280</v>
      </c>
      <c r="AB1668" s="72" t="s">
        <v>1696</v>
      </c>
      <c r="AC1668" s="21" t="s">
        <v>14221</v>
      </c>
    </row>
    <row r="1669" spans="24:29" ht="15" x14ac:dyDescent="0.35">
      <c r="X1669" s="75"/>
      <c r="Y1669" s="129" t="s">
        <v>28383</v>
      </c>
      <c r="AB1669" s="72" t="s">
        <v>1697</v>
      </c>
      <c r="AC1669" s="21" t="s">
        <v>14222</v>
      </c>
    </row>
    <row r="1670" spans="24:29" ht="15" x14ac:dyDescent="0.35">
      <c r="X1670" s="75"/>
      <c r="Y1670" s="129" t="s">
        <v>26265</v>
      </c>
      <c r="AB1670" s="72" t="s">
        <v>1698</v>
      </c>
      <c r="AC1670" s="21" t="s">
        <v>14223</v>
      </c>
    </row>
    <row r="1671" spans="24:29" ht="15" x14ac:dyDescent="0.35">
      <c r="X1671" s="75"/>
      <c r="Y1671" s="129" t="s">
        <v>27282</v>
      </c>
      <c r="AB1671" s="72" t="s">
        <v>1699</v>
      </c>
      <c r="AC1671" s="21" t="s">
        <v>14224</v>
      </c>
    </row>
    <row r="1672" spans="24:29" ht="15" x14ac:dyDescent="0.35">
      <c r="X1672" s="75"/>
      <c r="Y1672" s="129" t="s">
        <v>27464</v>
      </c>
      <c r="AB1672" s="72" t="s">
        <v>1700</v>
      </c>
      <c r="AC1672" s="21" t="s">
        <v>14225</v>
      </c>
    </row>
    <row r="1673" spans="24:29" ht="15" x14ac:dyDescent="0.35">
      <c r="X1673" s="75"/>
      <c r="Y1673" s="129" t="s">
        <v>27007</v>
      </c>
      <c r="AB1673" s="72" t="s">
        <v>1701</v>
      </c>
      <c r="AC1673" s="21" t="s">
        <v>14226</v>
      </c>
    </row>
    <row r="1674" spans="24:29" ht="15" x14ac:dyDescent="0.35">
      <c r="X1674" s="75"/>
      <c r="Y1674" s="129" t="s">
        <v>27037</v>
      </c>
      <c r="AB1674" s="72" t="s">
        <v>1702</v>
      </c>
      <c r="AC1674" s="21" t="s">
        <v>14227</v>
      </c>
    </row>
    <row r="1675" spans="24:29" ht="15" x14ac:dyDescent="0.35">
      <c r="X1675" s="75"/>
      <c r="Y1675" s="129" t="s">
        <v>26512</v>
      </c>
      <c r="AB1675" s="72" t="s">
        <v>1703</v>
      </c>
      <c r="AC1675" s="21" t="s">
        <v>14228</v>
      </c>
    </row>
    <row r="1676" spans="24:29" ht="15" x14ac:dyDescent="0.35">
      <c r="X1676" s="75"/>
      <c r="Y1676" s="129" t="s">
        <v>28038</v>
      </c>
      <c r="AB1676" s="72" t="s">
        <v>1704</v>
      </c>
      <c r="AC1676" s="21" t="s">
        <v>14229</v>
      </c>
    </row>
    <row r="1677" spans="24:29" ht="15" x14ac:dyDescent="0.35">
      <c r="X1677" s="75"/>
      <c r="Y1677" s="129" t="s">
        <v>27023</v>
      </c>
      <c r="AB1677" s="72" t="s">
        <v>1705</v>
      </c>
      <c r="AC1677" s="21" t="s">
        <v>14230</v>
      </c>
    </row>
    <row r="1678" spans="24:29" ht="15" x14ac:dyDescent="0.35">
      <c r="X1678" s="75"/>
      <c r="Y1678" s="129" t="s">
        <v>27008</v>
      </c>
      <c r="AB1678" s="72" t="s">
        <v>1706</v>
      </c>
      <c r="AC1678" s="21" t="s">
        <v>14231</v>
      </c>
    </row>
    <row r="1679" spans="24:29" ht="15" x14ac:dyDescent="0.35">
      <c r="X1679" s="75"/>
      <c r="Y1679" s="129" t="s">
        <v>28093</v>
      </c>
      <c r="AB1679" s="72" t="s">
        <v>1707</v>
      </c>
      <c r="AC1679" s="21" t="s">
        <v>14232</v>
      </c>
    </row>
    <row r="1680" spans="24:29" ht="15" x14ac:dyDescent="0.35">
      <c r="X1680" s="75"/>
      <c r="Y1680" s="129" t="s">
        <v>27038</v>
      </c>
      <c r="AB1680" s="72" t="s">
        <v>1708</v>
      </c>
      <c r="AC1680" s="21" t="s">
        <v>14233</v>
      </c>
    </row>
    <row r="1681" spans="24:29" ht="15" x14ac:dyDescent="0.35">
      <c r="X1681" s="75"/>
      <c r="Y1681" s="129" t="s">
        <v>27014</v>
      </c>
      <c r="AB1681" s="72" t="s">
        <v>1709</v>
      </c>
      <c r="AC1681" s="21" t="s">
        <v>14234</v>
      </c>
    </row>
    <row r="1682" spans="24:29" ht="15" x14ac:dyDescent="0.35">
      <c r="X1682" s="75"/>
      <c r="Y1682" s="129" t="s">
        <v>26636</v>
      </c>
      <c r="AB1682" s="72" t="s">
        <v>1710</v>
      </c>
      <c r="AC1682" s="21" t="s">
        <v>14235</v>
      </c>
    </row>
    <row r="1683" spans="24:29" ht="15" x14ac:dyDescent="0.35">
      <c r="X1683" s="75"/>
      <c r="Y1683" s="129" t="s">
        <v>27709</v>
      </c>
      <c r="AB1683" s="72" t="s">
        <v>1711</v>
      </c>
      <c r="AC1683" s="21" t="s">
        <v>14236</v>
      </c>
    </row>
    <row r="1684" spans="24:29" ht="15" x14ac:dyDescent="0.35">
      <c r="X1684" s="75"/>
      <c r="Y1684" s="129" t="s">
        <v>27744</v>
      </c>
      <c r="AB1684" s="72" t="s">
        <v>1712</v>
      </c>
      <c r="AC1684" s="21" t="s">
        <v>14237</v>
      </c>
    </row>
    <row r="1685" spans="24:29" ht="15" x14ac:dyDescent="0.35">
      <c r="X1685" s="75"/>
      <c r="Y1685" s="129" t="s">
        <v>27744</v>
      </c>
      <c r="AB1685" s="72" t="s">
        <v>1713</v>
      </c>
      <c r="AC1685" s="21" t="s">
        <v>14238</v>
      </c>
    </row>
    <row r="1686" spans="24:29" ht="15" x14ac:dyDescent="0.35">
      <c r="X1686" s="75"/>
      <c r="Y1686" s="129" t="s">
        <v>26466</v>
      </c>
      <c r="AB1686" s="72" t="s">
        <v>1714</v>
      </c>
      <c r="AC1686" s="21" t="s">
        <v>14239</v>
      </c>
    </row>
    <row r="1687" spans="24:29" ht="15" x14ac:dyDescent="0.35">
      <c r="X1687" s="75"/>
      <c r="Y1687" s="129" t="s">
        <v>26862</v>
      </c>
      <c r="AB1687" s="72" t="s">
        <v>1715</v>
      </c>
      <c r="AC1687" s="21" t="s">
        <v>14240</v>
      </c>
    </row>
    <row r="1688" spans="24:29" ht="15" x14ac:dyDescent="0.35">
      <c r="X1688" s="75"/>
      <c r="Y1688" s="129" t="s">
        <v>28102</v>
      </c>
      <c r="AB1688" s="72" t="s">
        <v>1716</v>
      </c>
      <c r="AC1688" s="21" t="s">
        <v>14241</v>
      </c>
    </row>
    <row r="1689" spans="24:29" ht="15" x14ac:dyDescent="0.35">
      <c r="X1689" s="75"/>
      <c r="Y1689" s="129" t="s">
        <v>26441</v>
      </c>
      <c r="AB1689" s="72" t="s">
        <v>1717</v>
      </c>
      <c r="AC1689" s="21" t="s">
        <v>14242</v>
      </c>
    </row>
    <row r="1690" spans="24:29" ht="15" x14ac:dyDescent="0.35">
      <c r="X1690" s="75"/>
      <c r="Y1690" s="129" t="s">
        <v>26897</v>
      </c>
      <c r="AB1690" s="72" t="s">
        <v>1718</v>
      </c>
      <c r="AC1690" s="21" t="s">
        <v>14243</v>
      </c>
    </row>
    <row r="1691" spans="24:29" ht="15" x14ac:dyDescent="0.35">
      <c r="X1691" s="75"/>
      <c r="Y1691" s="129" t="s">
        <v>27909</v>
      </c>
      <c r="AB1691" s="72" t="s">
        <v>1719</v>
      </c>
      <c r="AC1691" s="21" t="s">
        <v>14244</v>
      </c>
    </row>
    <row r="1692" spans="24:29" ht="15" x14ac:dyDescent="0.35">
      <c r="X1692" s="75"/>
      <c r="Y1692" s="129" t="s">
        <v>26264</v>
      </c>
      <c r="AB1692" s="72" t="s">
        <v>1720</v>
      </c>
      <c r="AC1692" s="21" t="s">
        <v>14245</v>
      </c>
    </row>
    <row r="1693" spans="24:29" ht="15" x14ac:dyDescent="0.35">
      <c r="X1693" s="75"/>
      <c r="Y1693" s="129" t="s">
        <v>26264</v>
      </c>
      <c r="AB1693" s="72" t="s">
        <v>1721</v>
      </c>
      <c r="AC1693" s="21" t="s">
        <v>14246</v>
      </c>
    </row>
    <row r="1694" spans="24:29" ht="15" x14ac:dyDescent="0.35">
      <c r="X1694" s="75"/>
      <c r="Y1694" s="129" t="s">
        <v>27778</v>
      </c>
      <c r="AB1694" s="72" t="s">
        <v>1722</v>
      </c>
      <c r="AC1694" s="21" t="s">
        <v>14247</v>
      </c>
    </row>
    <row r="1695" spans="24:29" ht="15" x14ac:dyDescent="0.35">
      <c r="X1695" s="75"/>
      <c r="Y1695" s="129" t="s">
        <v>27761</v>
      </c>
      <c r="AB1695" s="72" t="s">
        <v>1723</v>
      </c>
      <c r="AC1695" s="21" t="s">
        <v>14248</v>
      </c>
    </row>
    <row r="1696" spans="24:29" ht="15" x14ac:dyDescent="0.35">
      <c r="X1696" s="75"/>
      <c r="Y1696" s="129" t="s">
        <v>27786</v>
      </c>
      <c r="AB1696" s="72" t="s">
        <v>1724</v>
      </c>
      <c r="AC1696" s="21" t="s">
        <v>14249</v>
      </c>
    </row>
    <row r="1697" spans="24:29" ht="15" x14ac:dyDescent="0.35">
      <c r="X1697" s="75"/>
      <c r="Y1697" s="129" t="s">
        <v>27548</v>
      </c>
      <c r="AB1697" s="72" t="s">
        <v>1725</v>
      </c>
      <c r="AC1697" s="21" t="s">
        <v>14250</v>
      </c>
    </row>
    <row r="1698" spans="24:29" ht="15" x14ac:dyDescent="0.35">
      <c r="X1698" s="75"/>
      <c r="Y1698" s="129" t="s">
        <v>27005</v>
      </c>
      <c r="AB1698" s="72" t="s">
        <v>1726</v>
      </c>
      <c r="AC1698" s="21" t="s">
        <v>14251</v>
      </c>
    </row>
    <row r="1699" spans="24:29" ht="15" x14ac:dyDescent="0.35">
      <c r="X1699" s="75"/>
      <c r="Y1699" s="129" t="s">
        <v>27126</v>
      </c>
      <c r="AB1699" s="72" t="s">
        <v>1727</v>
      </c>
      <c r="AC1699" s="21" t="s">
        <v>14252</v>
      </c>
    </row>
    <row r="1700" spans="24:29" ht="15" x14ac:dyDescent="0.35">
      <c r="X1700" s="75"/>
      <c r="Y1700" s="129" t="s">
        <v>27874</v>
      </c>
      <c r="AB1700" s="72" t="s">
        <v>1728</v>
      </c>
      <c r="AC1700" s="21" t="s">
        <v>14253</v>
      </c>
    </row>
    <row r="1701" spans="24:29" ht="15" x14ac:dyDescent="0.35">
      <c r="X1701" s="75"/>
      <c r="Y1701" s="129" t="s">
        <v>28078</v>
      </c>
      <c r="AB1701" s="72" t="s">
        <v>1729</v>
      </c>
      <c r="AC1701" s="21" t="s">
        <v>14254</v>
      </c>
    </row>
    <row r="1702" spans="24:29" ht="15" x14ac:dyDescent="0.35">
      <c r="X1702" s="75"/>
      <c r="Y1702" s="129" t="s">
        <v>26705</v>
      </c>
      <c r="AB1702" s="72" t="s">
        <v>1730</v>
      </c>
      <c r="AC1702" s="21" t="s">
        <v>14255</v>
      </c>
    </row>
    <row r="1703" spans="24:29" ht="15" x14ac:dyDescent="0.35">
      <c r="X1703" s="75"/>
      <c r="Y1703" s="129" t="s">
        <v>28220</v>
      </c>
      <c r="AB1703" s="72" t="s">
        <v>1731</v>
      </c>
      <c r="AC1703" s="21" t="s">
        <v>14256</v>
      </c>
    </row>
    <row r="1704" spans="24:29" ht="15" x14ac:dyDescent="0.35">
      <c r="X1704" s="75"/>
      <c r="Y1704" s="129" t="s">
        <v>26704</v>
      </c>
      <c r="AB1704" s="72" t="s">
        <v>1732</v>
      </c>
      <c r="AC1704" s="21" t="s">
        <v>14257</v>
      </c>
    </row>
    <row r="1705" spans="24:29" ht="15" x14ac:dyDescent="0.35">
      <c r="X1705" s="75"/>
      <c r="Y1705" s="129" t="s">
        <v>27129</v>
      </c>
      <c r="AB1705" s="72" t="s">
        <v>1733</v>
      </c>
      <c r="AC1705" s="21" t="s">
        <v>14258</v>
      </c>
    </row>
    <row r="1706" spans="24:29" ht="15" x14ac:dyDescent="0.35">
      <c r="X1706" s="75"/>
      <c r="Y1706" s="129" t="s">
        <v>27520</v>
      </c>
      <c r="AB1706" s="72" t="s">
        <v>1734</v>
      </c>
      <c r="AC1706" s="21" t="s">
        <v>14259</v>
      </c>
    </row>
    <row r="1707" spans="24:29" ht="15" x14ac:dyDescent="0.35">
      <c r="X1707" s="75"/>
      <c r="Y1707" s="129" t="s">
        <v>27463</v>
      </c>
      <c r="AB1707" s="72" t="s">
        <v>1735</v>
      </c>
      <c r="AC1707" s="21" t="s">
        <v>14260</v>
      </c>
    </row>
    <row r="1708" spans="24:29" ht="15" x14ac:dyDescent="0.35">
      <c r="X1708" s="75"/>
      <c r="Y1708" s="129" t="s">
        <v>27463</v>
      </c>
      <c r="AB1708" s="72" t="s">
        <v>1736</v>
      </c>
      <c r="AC1708" s="21" t="s">
        <v>14261</v>
      </c>
    </row>
    <row r="1709" spans="24:29" ht="15" x14ac:dyDescent="0.35">
      <c r="X1709" s="75"/>
      <c r="Y1709" s="129" t="s">
        <v>27463</v>
      </c>
      <c r="AB1709" s="72" t="s">
        <v>1737</v>
      </c>
      <c r="AC1709" s="21" t="s">
        <v>14262</v>
      </c>
    </row>
    <row r="1710" spans="24:29" ht="15" x14ac:dyDescent="0.35">
      <c r="X1710" s="75"/>
      <c r="Y1710" s="129" t="s">
        <v>27463</v>
      </c>
      <c r="AB1710" s="72" t="s">
        <v>1738</v>
      </c>
      <c r="AC1710" s="21" t="s">
        <v>14263</v>
      </c>
    </row>
    <row r="1711" spans="24:29" ht="15" x14ac:dyDescent="0.35">
      <c r="X1711" s="75"/>
      <c r="Y1711" s="129" t="s">
        <v>26544</v>
      </c>
      <c r="AB1711" s="72" t="s">
        <v>1739</v>
      </c>
      <c r="AC1711" s="21" t="s">
        <v>14264</v>
      </c>
    </row>
    <row r="1712" spans="24:29" ht="15" x14ac:dyDescent="0.35">
      <c r="X1712" s="75"/>
      <c r="Y1712" s="129" t="s">
        <v>27865</v>
      </c>
      <c r="AB1712" s="72" t="s">
        <v>1740</v>
      </c>
      <c r="AC1712" s="21" t="s">
        <v>14265</v>
      </c>
    </row>
    <row r="1713" spans="24:29" ht="15" x14ac:dyDescent="0.35">
      <c r="X1713" s="75"/>
      <c r="Y1713" s="129" t="s">
        <v>26289</v>
      </c>
      <c r="AB1713" s="72" t="s">
        <v>1741</v>
      </c>
      <c r="AC1713" s="21" t="s">
        <v>14266</v>
      </c>
    </row>
    <row r="1714" spans="24:29" ht="15" x14ac:dyDescent="0.35">
      <c r="X1714" s="75"/>
      <c r="Y1714" s="129" t="s">
        <v>27798</v>
      </c>
      <c r="AB1714" s="72" t="s">
        <v>1742</v>
      </c>
      <c r="AC1714" s="21" t="s">
        <v>14267</v>
      </c>
    </row>
    <row r="1715" spans="24:29" ht="15" x14ac:dyDescent="0.35">
      <c r="X1715" s="75"/>
      <c r="Y1715" s="129" t="s">
        <v>27628</v>
      </c>
      <c r="AB1715" s="72" t="s">
        <v>1743</v>
      </c>
      <c r="AC1715" s="21" t="s">
        <v>14268</v>
      </c>
    </row>
    <row r="1716" spans="24:29" ht="15" x14ac:dyDescent="0.35">
      <c r="X1716" s="75"/>
      <c r="Y1716" s="129" t="s">
        <v>27835</v>
      </c>
      <c r="AB1716" s="72" t="s">
        <v>1744</v>
      </c>
      <c r="AC1716" s="21" t="s">
        <v>14269</v>
      </c>
    </row>
    <row r="1717" spans="24:29" ht="15" x14ac:dyDescent="0.35">
      <c r="X1717" s="75"/>
      <c r="Y1717" s="129" t="s">
        <v>27835</v>
      </c>
      <c r="AB1717" s="72" t="s">
        <v>1745</v>
      </c>
      <c r="AC1717" s="21" t="s">
        <v>14270</v>
      </c>
    </row>
    <row r="1718" spans="24:29" ht="15" x14ac:dyDescent="0.35">
      <c r="X1718" s="75"/>
      <c r="Y1718" s="129" t="s">
        <v>26237</v>
      </c>
      <c r="AB1718" s="72" t="s">
        <v>1746</v>
      </c>
      <c r="AC1718" s="21" t="s">
        <v>14271</v>
      </c>
    </row>
    <row r="1719" spans="24:29" ht="15" x14ac:dyDescent="0.35">
      <c r="X1719" s="75"/>
      <c r="Y1719" s="129" t="s">
        <v>27712</v>
      </c>
      <c r="AB1719" s="72" t="s">
        <v>1747</v>
      </c>
      <c r="AC1719" s="21" t="s">
        <v>14272</v>
      </c>
    </row>
    <row r="1720" spans="24:29" ht="15" x14ac:dyDescent="0.35">
      <c r="X1720" s="75"/>
      <c r="Y1720" s="129" t="s">
        <v>27712</v>
      </c>
      <c r="AB1720" s="72" t="s">
        <v>1748</v>
      </c>
      <c r="AC1720" s="21" t="s">
        <v>14273</v>
      </c>
    </row>
    <row r="1721" spans="24:29" ht="15" x14ac:dyDescent="0.35">
      <c r="X1721" s="75"/>
      <c r="Y1721" s="129" t="s">
        <v>27712</v>
      </c>
      <c r="AB1721" s="72" t="s">
        <v>1749</v>
      </c>
      <c r="AC1721" s="21" t="s">
        <v>14274</v>
      </c>
    </row>
    <row r="1722" spans="24:29" ht="15" x14ac:dyDescent="0.35">
      <c r="X1722" s="75"/>
      <c r="Y1722" s="129" t="s">
        <v>27733</v>
      </c>
      <c r="AB1722" s="72" t="s">
        <v>1750</v>
      </c>
      <c r="AC1722" s="21" t="s">
        <v>14275</v>
      </c>
    </row>
    <row r="1723" spans="24:29" ht="15" x14ac:dyDescent="0.35">
      <c r="X1723" s="75"/>
      <c r="Y1723" s="129" t="s">
        <v>27554</v>
      </c>
      <c r="AB1723" s="72" t="s">
        <v>1751</v>
      </c>
      <c r="AC1723" s="21" t="s">
        <v>14276</v>
      </c>
    </row>
    <row r="1724" spans="24:29" ht="15" x14ac:dyDescent="0.35">
      <c r="X1724" s="75"/>
      <c r="Y1724" s="129" t="s">
        <v>27760</v>
      </c>
      <c r="AB1724" s="72" t="s">
        <v>1752</v>
      </c>
      <c r="AC1724" s="21" t="s">
        <v>14277</v>
      </c>
    </row>
    <row r="1725" spans="24:29" ht="15" x14ac:dyDescent="0.35">
      <c r="X1725" s="75"/>
      <c r="Y1725" s="129" t="s">
        <v>27768</v>
      </c>
      <c r="AB1725" s="72" t="s">
        <v>1753</v>
      </c>
      <c r="AC1725" s="21" t="s">
        <v>14278</v>
      </c>
    </row>
    <row r="1726" spans="24:29" ht="15" x14ac:dyDescent="0.35">
      <c r="X1726" s="75"/>
      <c r="Y1726" s="129" t="s">
        <v>26530</v>
      </c>
      <c r="AB1726" s="72" t="s">
        <v>1754</v>
      </c>
      <c r="AC1726" s="21" t="s">
        <v>14279</v>
      </c>
    </row>
    <row r="1727" spans="24:29" ht="15" x14ac:dyDescent="0.35">
      <c r="X1727" s="75"/>
      <c r="Y1727" s="129" t="s">
        <v>27770</v>
      </c>
      <c r="AB1727" s="72" t="s">
        <v>1755</v>
      </c>
      <c r="AC1727" s="21" t="s">
        <v>14280</v>
      </c>
    </row>
    <row r="1728" spans="24:29" ht="15" x14ac:dyDescent="0.35">
      <c r="X1728" s="75"/>
      <c r="Y1728" s="129" t="s">
        <v>27771</v>
      </c>
      <c r="AB1728" s="72" t="s">
        <v>1756</v>
      </c>
      <c r="AC1728" s="21" t="s">
        <v>14281</v>
      </c>
    </row>
    <row r="1729" spans="24:29" ht="15" x14ac:dyDescent="0.35">
      <c r="X1729" s="75"/>
      <c r="Y1729" s="129" t="s">
        <v>27832</v>
      </c>
      <c r="AB1729" s="72" t="s">
        <v>1757</v>
      </c>
      <c r="AC1729" s="21" t="s">
        <v>14282</v>
      </c>
    </row>
    <row r="1730" spans="24:29" ht="15" x14ac:dyDescent="0.35">
      <c r="X1730" s="75"/>
      <c r="Y1730" s="129" t="s">
        <v>27559</v>
      </c>
      <c r="AB1730" s="72" t="s">
        <v>1758</v>
      </c>
      <c r="AC1730" s="21" t="s">
        <v>14283</v>
      </c>
    </row>
    <row r="1731" spans="24:29" ht="15" x14ac:dyDescent="0.35">
      <c r="X1731" s="75"/>
      <c r="Y1731" s="129" t="s">
        <v>27559</v>
      </c>
      <c r="AB1731" s="72" t="s">
        <v>1759</v>
      </c>
      <c r="AC1731" s="21" t="s">
        <v>14284</v>
      </c>
    </row>
    <row r="1732" spans="24:29" ht="15" x14ac:dyDescent="0.35">
      <c r="X1732" s="75"/>
      <c r="Y1732" s="129" t="s">
        <v>27559</v>
      </c>
      <c r="AB1732" s="72" t="s">
        <v>1760</v>
      </c>
      <c r="AC1732" s="21" t="s">
        <v>14285</v>
      </c>
    </row>
    <row r="1733" spans="24:29" ht="15" x14ac:dyDescent="0.35">
      <c r="X1733" s="75"/>
      <c r="Y1733" s="129" t="s">
        <v>27559</v>
      </c>
      <c r="AB1733" s="72" t="s">
        <v>1761</v>
      </c>
      <c r="AC1733" s="21" t="s">
        <v>14286</v>
      </c>
    </row>
    <row r="1734" spans="24:29" ht="15" x14ac:dyDescent="0.35">
      <c r="X1734" s="75"/>
      <c r="Y1734" s="129" t="s">
        <v>27559</v>
      </c>
      <c r="AB1734" s="72" t="s">
        <v>1762</v>
      </c>
      <c r="AC1734" s="21" t="s">
        <v>14287</v>
      </c>
    </row>
    <row r="1735" spans="24:29" ht="15" x14ac:dyDescent="0.35">
      <c r="X1735" s="75"/>
      <c r="Y1735" s="129" t="s">
        <v>27752</v>
      </c>
      <c r="AB1735" s="72" t="s">
        <v>1763</v>
      </c>
      <c r="AC1735" s="21" t="s">
        <v>14288</v>
      </c>
    </row>
    <row r="1736" spans="24:29" ht="15" x14ac:dyDescent="0.35">
      <c r="X1736" s="75"/>
      <c r="Y1736" s="129" t="s">
        <v>27910</v>
      </c>
      <c r="AB1736" s="72" t="s">
        <v>1764</v>
      </c>
      <c r="AC1736" s="21" t="s">
        <v>14289</v>
      </c>
    </row>
    <row r="1737" spans="24:29" ht="15" x14ac:dyDescent="0.35">
      <c r="X1737" s="75"/>
      <c r="Y1737" s="129" t="s">
        <v>27861</v>
      </c>
      <c r="AB1737" s="72" t="s">
        <v>1765</v>
      </c>
      <c r="AC1737" s="21" t="s">
        <v>14290</v>
      </c>
    </row>
    <row r="1738" spans="24:29" ht="15" x14ac:dyDescent="0.35">
      <c r="X1738" s="75"/>
      <c r="Y1738" s="129" t="s">
        <v>26884</v>
      </c>
      <c r="AB1738" s="72" t="s">
        <v>1766</v>
      </c>
      <c r="AC1738" s="21" t="s">
        <v>14291</v>
      </c>
    </row>
    <row r="1739" spans="24:29" ht="15" x14ac:dyDescent="0.35">
      <c r="X1739" s="75"/>
      <c r="Y1739" s="129" t="s">
        <v>26884</v>
      </c>
      <c r="AB1739" s="72" t="s">
        <v>1767</v>
      </c>
      <c r="AC1739" s="21" t="s">
        <v>14292</v>
      </c>
    </row>
    <row r="1740" spans="24:29" ht="15" x14ac:dyDescent="0.35">
      <c r="X1740" s="75"/>
      <c r="Y1740" s="129" t="s">
        <v>26517</v>
      </c>
      <c r="AB1740" s="72" t="s">
        <v>1768</v>
      </c>
      <c r="AC1740" s="21" t="s">
        <v>14293</v>
      </c>
    </row>
    <row r="1741" spans="24:29" ht="15" x14ac:dyDescent="0.35">
      <c r="X1741" s="75"/>
      <c r="Y1741" s="129" t="s">
        <v>27780</v>
      </c>
      <c r="AB1741" s="72" t="s">
        <v>1769</v>
      </c>
      <c r="AC1741" s="21" t="s">
        <v>14294</v>
      </c>
    </row>
    <row r="1742" spans="24:29" ht="15" x14ac:dyDescent="0.35">
      <c r="X1742" s="75"/>
      <c r="Y1742" s="129" t="s">
        <v>27780</v>
      </c>
      <c r="AB1742" s="72" t="s">
        <v>1770</v>
      </c>
      <c r="AC1742" s="21" t="s">
        <v>14295</v>
      </c>
    </row>
    <row r="1743" spans="24:29" ht="15" x14ac:dyDescent="0.35">
      <c r="X1743" s="75"/>
      <c r="Y1743" s="129" t="s">
        <v>27792</v>
      </c>
      <c r="AB1743" s="72" t="s">
        <v>1771</v>
      </c>
      <c r="AC1743" s="21" t="s">
        <v>14296</v>
      </c>
    </row>
    <row r="1744" spans="24:29" ht="15" x14ac:dyDescent="0.35">
      <c r="X1744" s="75"/>
      <c r="Y1744" s="129" t="s">
        <v>26404</v>
      </c>
      <c r="AB1744" s="72" t="s">
        <v>1772</v>
      </c>
      <c r="AC1744" s="21" t="s">
        <v>14297</v>
      </c>
    </row>
    <row r="1745" spans="24:29" ht="15" x14ac:dyDescent="0.35">
      <c r="X1745" s="75"/>
      <c r="Y1745" s="129" t="s">
        <v>26404</v>
      </c>
      <c r="AB1745" s="72" t="s">
        <v>1773</v>
      </c>
      <c r="AC1745" s="21" t="s">
        <v>14298</v>
      </c>
    </row>
    <row r="1746" spans="24:29" ht="15" x14ac:dyDescent="0.35">
      <c r="X1746" s="75"/>
      <c r="Y1746" s="129" t="s">
        <v>26326</v>
      </c>
      <c r="AB1746" s="72" t="s">
        <v>1774</v>
      </c>
      <c r="AC1746" s="21" t="s">
        <v>14299</v>
      </c>
    </row>
    <row r="1747" spans="24:29" ht="15" x14ac:dyDescent="0.35">
      <c r="X1747" s="75"/>
      <c r="Y1747" s="129" t="s">
        <v>27638</v>
      </c>
      <c r="AB1747" s="72" t="s">
        <v>1775</v>
      </c>
      <c r="AC1747" s="21" t="s">
        <v>14300</v>
      </c>
    </row>
    <row r="1748" spans="24:29" ht="15" x14ac:dyDescent="0.35">
      <c r="X1748" s="75"/>
      <c r="Y1748" s="129" t="s">
        <v>27862</v>
      </c>
      <c r="AB1748" s="72" t="s">
        <v>1776</v>
      </c>
      <c r="AC1748" s="21" t="s">
        <v>14301</v>
      </c>
    </row>
    <row r="1749" spans="24:29" ht="15" x14ac:dyDescent="0.35">
      <c r="X1749" s="75"/>
      <c r="Y1749" s="129" t="s">
        <v>27506</v>
      </c>
      <c r="AB1749" s="72" t="s">
        <v>1777</v>
      </c>
      <c r="AC1749" s="21" t="s">
        <v>14302</v>
      </c>
    </row>
    <row r="1750" spans="24:29" ht="15" x14ac:dyDescent="0.35">
      <c r="X1750" s="75"/>
      <c r="Y1750" s="129" t="s">
        <v>27701</v>
      </c>
      <c r="AB1750" s="72" t="s">
        <v>1778</v>
      </c>
      <c r="AC1750" s="21" t="s">
        <v>14303</v>
      </c>
    </row>
    <row r="1751" spans="24:29" ht="15" x14ac:dyDescent="0.35">
      <c r="X1751" s="75"/>
      <c r="Y1751" s="129" t="s">
        <v>26208</v>
      </c>
      <c r="AB1751" s="72" t="s">
        <v>1779</v>
      </c>
      <c r="AC1751" s="21" t="s">
        <v>14304</v>
      </c>
    </row>
    <row r="1752" spans="24:29" ht="15" x14ac:dyDescent="0.35">
      <c r="X1752" s="75"/>
      <c r="Y1752" s="129" t="s">
        <v>27929</v>
      </c>
      <c r="AB1752" s="72" t="s">
        <v>1780</v>
      </c>
      <c r="AC1752" s="21" t="s">
        <v>14305</v>
      </c>
    </row>
    <row r="1753" spans="24:29" ht="15" x14ac:dyDescent="0.35">
      <c r="X1753" s="75"/>
      <c r="Y1753" s="129" t="s">
        <v>27952</v>
      </c>
      <c r="AB1753" s="72" t="s">
        <v>1781</v>
      </c>
      <c r="AC1753" s="21" t="s">
        <v>14306</v>
      </c>
    </row>
    <row r="1754" spans="24:29" ht="15" x14ac:dyDescent="0.35">
      <c r="X1754" s="75"/>
      <c r="Y1754" s="129" t="s">
        <v>28027</v>
      </c>
      <c r="AB1754" s="72" t="s">
        <v>1782</v>
      </c>
      <c r="AC1754" s="21" t="s">
        <v>14307</v>
      </c>
    </row>
    <row r="1755" spans="24:29" ht="15" x14ac:dyDescent="0.35">
      <c r="X1755" s="75"/>
      <c r="Y1755" s="129" t="s">
        <v>27859</v>
      </c>
      <c r="AB1755" s="72" t="s">
        <v>1783</v>
      </c>
      <c r="AC1755" s="21" t="s">
        <v>14308</v>
      </c>
    </row>
    <row r="1756" spans="24:29" ht="15" x14ac:dyDescent="0.35">
      <c r="X1756" s="75"/>
      <c r="Y1756" s="129" t="s">
        <v>26382</v>
      </c>
      <c r="AB1756" s="72" t="s">
        <v>1784</v>
      </c>
      <c r="AC1756" s="21" t="s">
        <v>14309</v>
      </c>
    </row>
    <row r="1757" spans="24:29" ht="15" x14ac:dyDescent="0.35">
      <c r="X1757" s="75"/>
      <c r="Y1757" s="129" t="s">
        <v>26693</v>
      </c>
      <c r="AB1757" s="72" t="s">
        <v>1785</v>
      </c>
      <c r="AC1757" s="21" t="s">
        <v>14310</v>
      </c>
    </row>
    <row r="1758" spans="24:29" ht="15" x14ac:dyDescent="0.35">
      <c r="X1758" s="75"/>
      <c r="Y1758" s="129" t="s">
        <v>27283</v>
      </c>
      <c r="AB1758" s="72" t="s">
        <v>1786</v>
      </c>
      <c r="AC1758" s="21" t="s">
        <v>14311</v>
      </c>
    </row>
    <row r="1759" spans="24:29" ht="15" x14ac:dyDescent="0.35">
      <c r="X1759" s="75"/>
      <c r="Y1759" s="129" t="s">
        <v>26226</v>
      </c>
      <c r="AB1759" s="72" t="s">
        <v>1787</v>
      </c>
      <c r="AC1759" s="21" t="s">
        <v>14312</v>
      </c>
    </row>
    <row r="1760" spans="24:29" ht="15" x14ac:dyDescent="0.35">
      <c r="X1760" s="75"/>
      <c r="Y1760" s="129" t="s">
        <v>27743</v>
      </c>
      <c r="AB1760" s="72" t="s">
        <v>1788</v>
      </c>
      <c r="AC1760" s="21" t="s">
        <v>14313</v>
      </c>
    </row>
    <row r="1761" spans="24:29" ht="15" x14ac:dyDescent="0.35">
      <c r="X1761" s="75"/>
      <c r="Y1761" s="129" t="s">
        <v>27429</v>
      </c>
      <c r="AB1761" s="72" t="s">
        <v>1789</v>
      </c>
      <c r="AC1761" s="21" t="s">
        <v>14314</v>
      </c>
    </row>
    <row r="1762" spans="24:29" ht="15" x14ac:dyDescent="0.35">
      <c r="X1762" s="75"/>
      <c r="Y1762" s="129" t="s">
        <v>27116</v>
      </c>
      <c r="AB1762" s="72" t="s">
        <v>1790</v>
      </c>
      <c r="AC1762" s="21" t="s">
        <v>14315</v>
      </c>
    </row>
    <row r="1763" spans="24:29" ht="15" x14ac:dyDescent="0.35">
      <c r="X1763" s="75"/>
      <c r="Y1763" s="129" t="s">
        <v>27271</v>
      </c>
      <c r="AB1763" s="72" t="s">
        <v>1791</v>
      </c>
      <c r="AC1763" s="21" t="s">
        <v>14316</v>
      </c>
    </row>
    <row r="1764" spans="24:29" ht="15" x14ac:dyDescent="0.35">
      <c r="X1764" s="75"/>
      <c r="Y1764" s="129" t="s">
        <v>27708</v>
      </c>
      <c r="AB1764" s="72" t="s">
        <v>1792</v>
      </c>
      <c r="AC1764" s="21" t="s">
        <v>14317</v>
      </c>
    </row>
    <row r="1765" spans="24:29" ht="15" x14ac:dyDescent="0.35">
      <c r="X1765" s="75"/>
      <c r="Y1765" s="129" t="s">
        <v>26868</v>
      </c>
      <c r="AB1765" s="72" t="s">
        <v>1793</v>
      </c>
      <c r="AC1765" s="21" t="s">
        <v>14318</v>
      </c>
    </row>
    <row r="1766" spans="24:29" ht="15" x14ac:dyDescent="0.35">
      <c r="X1766" s="75"/>
      <c r="Y1766" s="129" t="s">
        <v>28123</v>
      </c>
      <c r="AB1766" s="72" t="s">
        <v>1794</v>
      </c>
      <c r="AC1766" s="21" t="s">
        <v>14319</v>
      </c>
    </row>
    <row r="1767" spans="24:29" ht="15" x14ac:dyDescent="0.35">
      <c r="X1767" s="75"/>
      <c r="Y1767" s="129" t="s">
        <v>26203</v>
      </c>
      <c r="AB1767" s="72" t="s">
        <v>1795</v>
      </c>
      <c r="AC1767" s="21" t="s">
        <v>14320</v>
      </c>
    </row>
    <row r="1768" spans="24:29" ht="15" x14ac:dyDescent="0.35">
      <c r="X1768" s="75"/>
      <c r="Y1768" s="129" t="s">
        <v>26872</v>
      </c>
      <c r="AB1768" s="72" t="s">
        <v>1796</v>
      </c>
      <c r="AC1768" s="21" t="s">
        <v>14321</v>
      </c>
    </row>
    <row r="1769" spans="24:29" ht="15" x14ac:dyDescent="0.35">
      <c r="X1769" s="75"/>
      <c r="Y1769" s="129" t="s">
        <v>28263</v>
      </c>
      <c r="AB1769" s="72" t="s">
        <v>1797</v>
      </c>
      <c r="AC1769" s="21" t="s">
        <v>14322</v>
      </c>
    </row>
    <row r="1770" spans="24:29" ht="15" x14ac:dyDescent="0.35">
      <c r="X1770" s="75"/>
      <c r="Y1770" s="129" t="s">
        <v>28267</v>
      </c>
      <c r="AB1770" s="72" t="s">
        <v>1798</v>
      </c>
      <c r="AC1770" s="21" t="s">
        <v>14323</v>
      </c>
    </row>
    <row r="1771" spans="24:29" ht="15" x14ac:dyDescent="0.35">
      <c r="X1771" s="75"/>
      <c r="Y1771" s="129" t="s">
        <v>27278</v>
      </c>
      <c r="AB1771" s="72" t="s">
        <v>1799</v>
      </c>
      <c r="AC1771" s="21" t="s">
        <v>14324</v>
      </c>
    </row>
    <row r="1772" spans="24:29" ht="15" x14ac:dyDescent="0.35">
      <c r="X1772" s="75"/>
      <c r="Y1772" s="129" t="s">
        <v>27289</v>
      </c>
      <c r="AB1772" s="72" t="s">
        <v>1800</v>
      </c>
      <c r="AC1772" s="21" t="s">
        <v>14325</v>
      </c>
    </row>
    <row r="1773" spans="24:29" ht="15" x14ac:dyDescent="0.35">
      <c r="X1773" s="75"/>
      <c r="Y1773" s="129" t="s">
        <v>28259</v>
      </c>
      <c r="AB1773" s="72" t="s">
        <v>1801</v>
      </c>
      <c r="AC1773" s="21" t="s">
        <v>14326</v>
      </c>
    </row>
    <row r="1774" spans="24:29" ht="15" x14ac:dyDescent="0.35">
      <c r="X1774" s="75"/>
      <c r="Y1774" s="129" t="s">
        <v>28120</v>
      </c>
      <c r="AB1774" s="72" t="s">
        <v>1802</v>
      </c>
      <c r="AC1774" s="21" t="s">
        <v>14327</v>
      </c>
    </row>
    <row r="1775" spans="24:29" ht="15" x14ac:dyDescent="0.35">
      <c r="X1775" s="75"/>
      <c r="Y1775" s="129" t="s">
        <v>28256</v>
      </c>
      <c r="AB1775" s="72" t="s">
        <v>1803</v>
      </c>
      <c r="AC1775" s="21" t="s">
        <v>14328</v>
      </c>
    </row>
    <row r="1776" spans="24:29" ht="15" x14ac:dyDescent="0.35">
      <c r="X1776" s="75"/>
      <c r="Y1776" s="129" t="s">
        <v>27277</v>
      </c>
      <c r="AB1776" s="72" t="s">
        <v>1804</v>
      </c>
      <c r="AC1776" s="21" t="s">
        <v>14329</v>
      </c>
    </row>
    <row r="1777" spans="24:29" ht="15" x14ac:dyDescent="0.35">
      <c r="X1777" s="75"/>
      <c r="Y1777" s="129" t="s">
        <v>27068</v>
      </c>
      <c r="AB1777" s="72" t="s">
        <v>1805</v>
      </c>
      <c r="AC1777" s="21" t="s">
        <v>14330</v>
      </c>
    </row>
    <row r="1778" spans="24:29" ht="15" x14ac:dyDescent="0.35">
      <c r="X1778" s="75"/>
      <c r="Y1778" s="129" t="s">
        <v>27118</v>
      </c>
      <c r="AB1778" s="72" t="s">
        <v>1806</v>
      </c>
      <c r="AC1778" s="21" t="s">
        <v>14331</v>
      </c>
    </row>
    <row r="1779" spans="24:29" ht="15" x14ac:dyDescent="0.35">
      <c r="X1779" s="75"/>
      <c r="Y1779" s="129" t="s">
        <v>27107</v>
      </c>
      <c r="AB1779" s="72" t="s">
        <v>1807</v>
      </c>
      <c r="AC1779" s="21" t="s">
        <v>14332</v>
      </c>
    </row>
    <row r="1780" spans="24:29" ht="15" x14ac:dyDescent="0.35">
      <c r="X1780" s="75"/>
      <c r="Y1780" s="129" t="s">
        <v>27078</v>
      </c>
      <c r="AB1780" s="72" t="s">
        <v>1808</v>
      </c>
      <c r="AC1780" s="21" t="s">
        <v>14333</v>
      </c>
    </row>
    <row r="1781" spans="24:29" ht="15" x14ac:dyDescent="0.35">
      <c r="X1781" s="75"/>
      <c r="Y1781" s="129" t="s">
        <v>27141</v>
      </c>
      <c r="AB1781" s="72" t="s">
        <v>1809</v>
      </c>
      <c r="AC1781" s="21" t="s">
        <v>14334</v>
      </c>
    </row>
    <row r="1782" spans="24:29" ht="15" x14ac:dyDescent="0.35">
      <c r="X1782" s="75"/>
      <c r="Y1782" s="129" t="s">
        <v>26667</v>
      </c>
      <c r="AB1782" s="72" t="s">
        <v>1810</v>
      </c>
      <c r="AC1782" s="21" t="s">
        <v>14335</v>
      </c>
    </row>
    <row r="1783" spans="24:29" ht="15" x14ac:dyDescent="0.35">
      <c r="X1783" s="75"/>
      <c r="Y1783" s="129" t="s">
        <v>27270</v>
      </c>
      <c r="AB1783" s="72" t="s">
        <v>1811</v>
      </c>
      <c r="AC1783" s="21" t="s">
        <v>14336</v>
      </c>
    </row>
    <row r="1784" spans="24:29" ht="15" x14ac:dyDescent="0.35">
      <c r="X1784" s="75"/>
      <c r="Y1784" s="129" t="s">
        <v>27279</v>
      </c>
      <c r="AB1784" s="72" t="s">
        <v>1812</v>
      </c>
      <c r="AC1784" s="21" t="s">
        <v>14337</v>
      </c>
    </row>
    <row r="1785" spans="24:29" ht="15" x14ac:dyDescent="0.35">
      <c r="X1785" s="75"/>
      <c r="Y1785" s="129" t="s">
        <v>26957</v>
      </c>
      <c r="AB1785" s="72" t="s">
        <v>1813</v>
      </c>
      <c r="AC1785" s="21" t="s">
        <v>14338</v>
      </c>
    </row>
    <row r="1786" spans="24:29" ht="15" x14ac:dyDescent="0.35">
      <c r="X1786" s="75"/>
      <c r="Y1786" s="129" t="s">
        <v>27460</v>
      </c>
      <c r="AB1786" s="72" t="s">
        <v>1814</v>
      </c>
      <c r="AC1786" s="21" t="s">
        <v>14339</v>
      </c>
    </row>
    <row r="1787" spans="24:29" ht="15" x14ac:dyDescent="0.35">
      <c r="X1787" s="75"/>
      <c r="Y1787" s="129" t="s">
        <v>27562</v>
      </c>
      <c r="AB1787" s="72" t="s">
        <v>1815</v>
      </c>
      <c r="AC1787" s="21" t="s">
        <v>14340</v>
      </c>
    </row>
    <row r="1788" spans="24:29" ht="15" x14ac:dyDescent="0.35">
      <c r="X1788" s="75"/>
      <c r="Y1788" s="129" t="s">
        <v>26864</v>
      </c>
      <c r="AB1788" s="72" t="s">
        <v>1816</v>
      </c>
      <c r="AC1788" s="21" t="s">
        <v>14341</v>
      </c>
    </row>
    <row r="1789" spans="24:29" ht="15" x14ac:dyDescent="0.35">
      <c r="X1789" s="75"/>
      <c r="Y1789" s="129" t="s">
        <v>26528</v>
      </c>
      <c r="AB1789" s="72" t="s">
        <v>1817</v>
      </c>
      <c r="AC1789" s="21" t="s">
        <v>14342</v>
      </c>
    </row>
    <row r="1790" spans="24:29" ht="15" x14ac:dyDescent="0.35">
      <c r="X1790" s="75"/>
      <c r="Y1790" s="129" t="s">
        <v>28315</v>
      </c>
      <c r="AB1790" s="72" t="s">
        <v>1818</v>
      </c>
      <c r="AC1790" s="21" t="s">
        <v>14343</v>
      </c>
    </row>
    <row r="1791" spans="24:29" ht="15" x14ac:dyDescent="0.35">
      <c r="X1791" s="75"/>
      <c r="Y1791" s="129" t="s">
        <v>27729</v>
      </c>
      <c r="AB1791" s="72" t="s">
        <v>1819</v>
      </c>
      <c r="AC1791" s="21" t="s">
        <v>14344</v>
      </c>
    </row>
    <row r="1792" spans="24:29" ht="15" x14ac:dyDescent="0.35">
      <c r="X1792" s="75"/>
      <c r="Y1792" s="129" t="s">
        <v>26866</v>
      </c>
      <c r="AB1792" s="72" t="s">
        <v>1820</v>
      </c>
      <c r="AC1792" s="21" t="s">
        <v>14345</v>
      </c>
    </row>
    <row r="1793" spans="24:29" ht="15" x14ac:dyDescent="0.35">
      <c r="X1793" s="75"/>
      <c r="Y1793" s="129" t="s">
        <v>28246</v>
      </c>
      <c r="AB1793" s="72" t="s">
        <v>1821</v>
      </c>
      <c r="AC1793" s="21" t="s">
        <v>14346</v>
      </c>
    </row>
    <row r="1794" spans="24:29" ht="15" x14ac:dyDescent="0.35">
      <c r="X1794" s="75"/>
      <c r="Y1794" s="129" t="s">
        <v>27112</v>
      </c>
      <c r="AB1794" s="72" t="s">
        <v>1822</v>
      </c>
      <c r="AC1794" s="21" t="s">
        <v>14347</v>
      </c>
    </row>
    <row r="1795" spans="24:29" ht="15" x14ac:dyDescent="0.35">
      <c r="X1795" s="75"/>
      <c r="Y1795" s="129" t="s">
        <v>26524</v>
      </c>
      <c r="AB1795" s="72" t="s">
        <v>1823</v>
      </c>
      <c r="AC1795" s="21" t="s">
        <v>14348</v>
      </c>
    </row>
    <row r="1796" spans="24:29" ht="15" x14ac:dyDescent="0.35">
      <c r="X1796" s="75"/>
      <c r="Y1796" s="129" t="s">
        <v>28258</v>
      </c>
      <c r="AB1796" s="72" t="s">
        <v>1824</v>
      </c>
      <c r="AC1796" s="21" t="s">
        <v>14349</v>
      </c>
    </row>
    <row r="1797" spans="24:29" ht="15" x14ac:dyDescent="0.35">
      <c r="X1797" s="75"/>
      <c r="Y1797" s="129" t="s">
        <v>27260</v>
      </c>
      <c r="AB1797" s="72" t="s">
        <v>1825</v>
      </c>
      <c r="AC1797" s="21" t="s">
        <v>14350</v>
      </c>
    </row>
    <row r="1798" spans="24:29" ht="15" x14ac:dyDescent="0.35">
      <c r="X1798" s="75"/>
      <c r="Y1798" s="129" t="s">
        <v>26456</v>
      </c>
      <c r="AB1798" s="72" t="s">
        <v>1826</v>
      </c>
      <c r="AC1798" s="21" t="s">
        <v>14351</v>
      </c>
    </row>
    <row r="1799" spans="24:29" ht="15" x14ac:dyDescent="0.35">
      <c r="X1799" s="75"/>
      <c r="Y1799" s="129" t="s">
        <v>26841</v>
      </c>
      <c r="AB1799" s="72" t="s">
        <v>1827</v>
      </c>
      <c r="AC1799" s="21" t="s">
        <v>14352</v>
      </c>
    </row>
    <row r="1800" spans="24:29" ht="15" x14ac:dyDescent="0.35">
      <c r="X1800" s="75"/>
      <c r="Y1800" s="129" t="s">
        <v>27089</v>
      </c>
      <c r="AB1800" s="72" t="s">
        <v>1828</v>
      </c>
      <c r="AC1800" s="21" t="s">
        <v>14353</v>
      </c>
    </row>
    <row r="1801" spans="24:29" ht="15" x14ac:dyDescent="0.35">
      <c r="X1801" s="75"/>
      <c r="Y1801" s="129" t="s">
        <v>27085</v>
      </c>
      <c r="AB1801" s="72" t="s">
        <v>1829</v>
      </c>
      <c r="AC1801" s="21" t="s">
        <v>14354</v>
      </c>
    </row>
    <row r="1802" spans="24:29" ht="15" x14ac:dyDescent="0.35">
      <c r="X1802" s="75"/>
      <c r="Y1802" s="129" t="s">
        <v>26532</v>
      </c>
      <c r="AB1802" s="72" t="s">
        <v>1830</v>
      </c>
      <c r="AC1802" s="21" t="s">
        <v>14355</v>
      </c>
    </row>
    <row r="1803" spans="24:29" ht="15" x14ac:dyDescent="0.35">
      <c r="X1803" s="75"/>
      <c r="Y1803" s="130" t="s">
        <v>29988</v>
      </c>
      <c r="AB1803" s="72" t="s">
        <v>1831</v>
      </c>
      <c r="AC1803" s="21" t="s">
        <v>14356</v>
      </c>
    </row>
    <row r="1804" spans="24:29" ht="15" x14ac:dyDescent="0.35">
      <c r="X1804" s="75"/>
      <c r="Y1804" s="130" t="s">
        <v>30280</v>
      </c>
      <c r="AB1804" s="72" t="s">
        <v>1832</v>
      </c>
      <c r="AC1804" s="21" t="s">
        <v>14357</v>
      </c>
    </row>
    <row r="1805" spans="24:29" ht="15" x14ac:dyDescent="0.35">
      <c r="X1805" s="75"/>
      <c r="Y1805" s="129" t="s">
        <v>27284</v>
      </c>
      <c r="AB1805" s="72" t="s">
        <v>1833</v>
      </c>
      <c r="AC1805" s="21" t="s">
        <v>14358</v>
      </c>
    </row>
    <row r="1806" spans="24:29" ht="15" x14ac:dyDescent="0.35">
      <c r="X1806" s="75"/>
      <c r="Y1806" s="129" t="s">
        <v>27046</v>
      </c>
      <c r="AB1806" s="72" t="s">
        <v>1834</v>
      </c>
      <c r="AC1806" s="21" t="s">
        <v>14359</v>
      </c>
    </row>
    <row r="1807" spans="24:29" ht="15" x14ac:dyDescent="0.35">
      <c r="X1807" s="75"/>
      <c r="Y1807" s="129" t="s">
        <v>29470</v>
      </c>
      <c r="AB1807" s="72" t="s">
        <v>1835</v>
      </c>
      <c r="AC1807" s="21" t="s">
        <v>14360</v>
      </c>
    </row>
    <row r="1808" spans="24:29" ht="15" x14ac:dyDescent="0.35">
      <c r="X1808" s="75"/>
      <c r="Y1808" s="129" t="s">
        <v>29191</v>
      </c>
      <c r="AB1808" s="72" t="s">
        <v>1836</v>
      </c>
      <c r="AC1808" s="21" t="s">
        <v>14361</v>
      </c>
    </row>
    <row r="1809" spans="24:29" ht="15" x14ac:dyDescent="0.35">
      <c r="X1809" s="75"/>
      <c r="Y1809" s="129" t="s">
        <v>28989</v>
      </c>
      <c r="AB1809" s="72" t="s">
        <v>1837</v>
      </c>
      <c r="AC1809" s="21" t="s">
        <v>14362</v>
      </c>
    </row>
    <row r="1810" spans="24:29" ht="15" x14ac:dyDescent="0.35">
      <c r="X1810" s="75"/>
      <c r="Y1810" s="129" t="s">
        <v>28528</v>
      </c>
      <c r="AB1810" s="72" t="s">
        <v>1838</v>
      </c>
      <c r="AC1810" s="21" t="s">
        <v>14363</v>
      </c>
    </row>
    <row r="1811" spans="24:29" ht="15" x14ac:dyDescent="0.35">
      <c r="X1811" s="75"/>
      <c r="Y1811" s="129" t="s">
        <v>29281</v>
      </c>
      <c r="AB1811" s="72" t="s">
        <v>1839</v>
      </c>
      <c r="AC1811" s="21" t="s">
        <v>14364</v>
      </c>
    </row>
    <row r="1812" spans="24:29" ht="15" x14ac:dyDescent="0.35">
      <c r="X1812" s="75"/>
      <c r="Y1812" s="129" t="s">
        <v>28538</v>
      </c>
      <c r="AB1812" s="72" t="s">
        <v>1840</v>
      </c>
      <c r="AC1812" s="21" t="s">
        <v>14365</v>
      </c>
    </row>
    <row r="1813" spans="24:29" ht="15" x14ac:dyDescent="0.35">
      <c r="X1813" s="75"/>
      <c r="Y1813" s="129" t="s">
        <v>26865</v>
      </c>
      <c r="AB1813" s="72" t="s">
        <v>1841</v>
      </c>
      <c r="AC1813" s="21" t="s">
        <v>14366</v>
      </c>
    </row>
    <row r="1814" spans="24:29" ht="15" x14ac:dyDescent="0.35">
      <c r="X1814" s="75"/>
      <c r="Y1814" s="129" t="s">
        <v>26316</v>
      </c>
      <c r="AB1814" s="72" t="s">
        <v>1842</v>
      </c>
      <c r="AC1814" s="21" t="s">
        <v>14367</v>
      </c>
    </row>
    <row r="1815" spans="24:29" ht="15" x14ac:dyDescent="0.35">
      <c r="X1815" s="75"/>
      <c r="Y1815" s="129" t="s">
        <v>29029</v>
      </c>
      <c r="AB1815" s="72" t="s">
        <v>1843</v>
      </c>
      <c r="AC1815" s="21" t="s">
        <v>14368</v>
      </c>
    </row>
    <row r="1816" spans="24:29" ht="15" x14ac:dyDescent="0.35">
      <c r="X1816" s="75"/>
      <c r="Y1816" s="129" t="s">
        <v>29547</v>
      </c>
      <c r="AB1816" s="72" t="s">
        <v>1844</v>
      </c>
      <c r="AC1816" s="21" t="s">
        <v>14369</v>
      </c>
    </row>
    <row r="1817" spans="24:29" ht="15" x14ac:dyDescent="0.35">
      <c r="X1817" s="75"/>
      <c r="Y1817" s="129" t="s">
        <v>27373</v>
      </c>
      <c r="AB1817" s="72" t="s">
        <v>1845</v>
      </c>
      <c r="AC1817" s="21" t="s">
        <v>14370</v>
      </c>
    </row>
    <row r="1818" spans="24:29" ht="15" x14ac:dyDescent="0.35">
      <c r="X1818" s="75"/>
      <c r="Y1818" s="129" t="s">
        <v>29228</v>
      </c>
      <c r="AB1818" s="72" t="s">
        <v>1846</v>
      </c>
      <c r="AC1818" s="21" t="s">
        <v>14371</v>
      </c>
    </row>
    <row r="1819" spans="24:29" ht="15" x14ac:dyDescent="0.35">
      <c r="X1819" s="75"/>
      <c r="Y1819" s="129" t="s">
        <v>27138</v>
      </c>
      <c r="AB1819" s="72" t="s">
        <v>1847</v>
      </c>
      <c r="AC1819" s="21" t="s">
        <v>14372</v>
      </c>
    </row>
    <row r="1820" spans="24:29" ht="15" x14ac:dyDescent="0.35">
      <c r="X1820" s="75"/>
      <c r="Y1820" s="129" t="s">
        <v>29347</v>
      </c>
      <c r="AB1820" s="72" t="s">
        <v>1848</v>
      </c>
      <c r="AC1820" s="21" t="s">
        <v>14373</v>
      </c>
    </row>
    <row r="1821" spans="24:29" ht="15" x14ac:dyDescent="0.35">
      <c r="X1821" s="75"/>
      <c r="Y1821" s="130" t="s">
        <v>30590</v>
      </c>
      <c r="AB1821" s="72" t="s">
        <v>1849</v>
      </c>
      <c r="AC1821" s="21" t="s">
        <v>14374</v>
      </c>
    </row>
    <row r="1822" spans="24:29" ht="15" x14ac:dyDescent="0.35">
      <c r="X1822" s="75"/>
      <c r="Y1822" s="129" t="s">
        <v>28249</v>
      </c>
      <c r="AB1822" s="72" t="s">
        <v>1850</v>
      </c>
      <c r="AC1822" s="21" t="s">
        <v>14375</v>
      </c>
    </row>
    <row r="1823" spans="24:29" ht="15" x14ac:dyDescent="0.35">
      <c r="X1823" s="75"/>
      <c r="Y1823" s="129" t="s">
        <v>26488</v>
      </c>
      <c r="AB1823" s="72" t="s">
        <v>1851</v>
      </c>
      <c r="AC1823" s="21" t="s">
        <v>14376</v>
      </c>
    </row>
    <row r="1824" spans="24:29" ht="15" x14ac:dyDescent="0.35">
      <c r="X1824" s="75"/>
      <c r="Y1824" s="129" t="s">
        <v>29099</v>
      </c>
      <c r="AB1824" s="72" t="s">
        <v>1852</v>
      </c>
      <c r="AC1824" s="21" t="s">
        <v>14377</v>
      </c>
    </row>
    <row r="1825" spans="24:29" ht="15" x14ac:dyDescent="0.35">
      <c r="X1825" s="75"/>
      <c r="Y1825" s="129" t="s">
        <v>27447</v>
      </c>
      <c r="AB1825" s="72" t="s">
        <v>1853</v>
      </c>
      <c r="AC1825" s="21" t="s">
        <v>14378</v>
      </c>
    </row>
    <row r="1826" spans="24:29" ht="15" x14ac:dyDescent="0.35">
      <c r="X1826" s="75"/>
      <c r="Y1826" s="129" t="s">
        <v>26945</v>
      </c>
      <c r="AB1826" s="72" t="s">
        <v>1854</v>
      </c>
      <c r="AC1826" s="21" t="s">
        <v>14379</v>
      </c>
    </row>
    <row r="1827" spans="24:29" ht="15" x14ac:dyDescent="0.35">
      <c r="X1827" s="75"/>
      <c r="Y1827" s="129" t="s">
        <v>27718</v>
      </c>
      <c r="AB1827" s="72" t="s">
        <v>1855</v>
      </c>
      <c r="AC1827" s="21" t="s">
        <v>14380</v>
      </c>
    </row>
    <row r="1828" spans="24:29" ht="15" x14ac:dyDescent="0.35">
      <c r="X1828" s="75"/>
      <c r="Y1828" s="130" t="s">
        <v>30859</v>
      </c>
      <c r="AB1828" s="72" t="s">
        <v>1856</v>
      </c>
      <c r="AC1828" s="21" t="s">
        <v>14381</v>
      </c>
    </row>
    <row r="1829" spans="24:29" ht="15" x14ac:dyDescent="0.35">
      <c r="X1829" s="75"/>
      <c r="Y1829" s="129" t="s">
        <v>26377</v>
      </c>
      <c r="AB1829" s="72" t="s">
        <v>1857</v>
      </c>
      <c r="AC1829" s="21" t="s">
        <v>14382</v>
      </c>
    </row>
    <row r="1830" spans="24:29" ht="15" x14ac:dyDescent="0.35">
      <c r="X1830" s="75"/>
      <c r="Y1830" s="129" t="s">
        <v>27830</v>
      </c>
      <c r="AB1830" s="72" t="s">
        <v>1858</v>
      </c>
      <c r="AC1830" s="21" t="s">
        <v>14383</v>
      </c>
    </row>
    <row r="1831" spans="24:29" ht="15" x14ac:dyDescent="0.35">
      <c r="X1831" s="75"/>
      <c r="Y1831" s="129" t="s">
        <v>27040</v>
      </c>
      <c r="AB1831" s="72" t="s">
        <v>1859</v>
      </c>
      <c r="AC1831" s="21" t="s">
        <v>14384</v>
      </c>
    </row>
    <row r="1832" spans="24:29" ht="15" x14ac:dyDescent="0.35">
      <c r="X1832" s="75"/>
      <c r="Y1832" s="130" t="s">
        <v>30495</v>
      </c>
      <c r="AB1832" s="72" t="s">
        <v>1860</v>
      </c>
      <c r="AC1832" s="21" t="s">
        <v>14385</v>
      </c>
    </row>
    <row r="1833" spans="24:29" ht="15" x14ac:dyDescent="0.35">
      <c r="X1833" s="75"/>
      <c r="Y1833" s="129" t="s">
        <v>26546</v>
      </c>
      <c r="AB1833" s="72" t="s">
        <v>1861</v>
      </c>
      <c r="AC1833" s="21" t="s">
        <v>14386</v>
      </c>
    </row>
    <row r="1834" spans="24:29" ht="15" x14ac:dyDescent="0.35">
      <c r="X1834" s="75"/>
      <c r="Y1834" s="129" t="s">
        <v>26534</v>
      </c>
      <c r="AB1834" s="72" t="s">
        <v>1862</v>
      </c>
      <c r="AC1834" s="21" t="s">
        <v>14387</v>
      </c>
    </row>
    <row r="1835" spans="24:29" ht="15" x14ac:dyDescent="0.35">
      <c r="X1835" s="75"/>
      <c r="Y1835" s="129" t="s">
        <v>26825</v>
      </c>
      <c r="AB1835" s="72" t="s">
        <v>1863</v>
      </c>
      <c r="AC1835" s="21" t="s">
        <v>14388</v>
      </c>
    </row>
    <row r="1836" spans="24:29" ht="15" x14ac:dyDescent="0.35">
      <c r="X1836" s="75"/>
      <c r="Y1836" s="129" t="s">
        <v>26820</v>
      </c>
      <c r="AB1836" s="72" t="s">
        <v>1864</v>
      </c>
      <c r="AC1836" s="21" t="s">
        <v>14389</v>
      </c>
    </row>
    <row r="1837" spans="24:29" ht="15" x14ac:dyDescent="0.35">
      <c r="X1837" s="75"/>
      <c r="Y1837" s="129" t="s">
        <v>26798</v>
      </c>
      <c r="AB1837" s="72" t="s">
        <v>1865</v>
      </c>
      <c r="AC1837" s="21" t="s">
        <v>14390</v>
      </c>
    </row>
    <row r="1838" spans="24:29" ht="15" x14ac:dyDescent="0.35">
      <c r="X1838" s="75"/>
      <c r="Y1838" s="129" t="s">
        <v>26807</v>
      </c>
      <c r="AB1838" s="72" t="s">
        <v>1866</v>
      </c>
      <c r="AC1838" s="21" t="s">
        <v>14391</v>
      </c>
    </row>
    <row r="1839" spans="24:29" ht="15" x14ac:dyDescent="0.35">
      <c r="X1839" s="75"/>
      <c r="Y1839" s="129" t="s">
        <v>26813</v>
      </c>
      <c r="AB1839" s="72" t="s">
        <v>1867</v>
      </c>
      <c r="AC1839" s="21" t="s">
        <v>14392</v>
      </c>
    </row>
    <row r="1840" spans="24:29" ht="15" x14ac:dyDescent="0.35">
      <c r="X1840" s="75"/>
      <c r="Y1840" s="129" t="s">
        <v>26797</v>
      </c>
      <c r="AB1840" s="72" t="s">
        <v>1868</v>
      </c>
      <c r="AC1840" s="21" t="s">
        <v>14393</v>
      </c>
    </row>
    <row r="1841" spans="24:29" ht="15" x14ac:dyDescent="0.35">
      <c r="X1841" s="75"/>
      <c r="Y1841" s="130" t="s">
        <v>30822</v>
      </c>
      <c r="AB1841" s="72" t="s">
        <v>1869</v>
      </c>
      <c r="AC1841" s="21" t="s">
        <v>14394</v>
      </c>
    </row>
    <row r="1842" spans="24:29" ht="15" x14ac:dyDescent="0.35">
      <c r="X1842" s="75"/>
      <c r="Y1842" s="129" t="s">
        <v>26799</v>
      </c>
      <c r="AB1842" s="72" t="s">
        <v>1870</v>
      </c>
      <c r="AC1842" s="21" t="s">
        <v>14395</v>
      </c>
    </row>
    <row r="1843" spans="24:29" ht="15" x14ac:dyDescent="0.35">
      <c r="X1843" s="75"/>
      <c r="Y1843" s="129" t="s">
        <v>26794</v>
      </c>
      <c r="AB1843" s="72" t="s">
        <v>1871</v>
      </c>
      <c r="AC1843" s="21" t="s">
        <v>14396</v>
      </c>
    </row>
    <row r="1844" spans="24:29" ht="15" x14ac:dyDescent="0.35">
      <c r="X1844" s="75"/>
      <c r="Y1844" s="129" t="s">
        <v>26871</v>
      </c>
      <c r="AB1844" s="72" t="s">
        <v>1872</v>
      </c>
      <c r="AC1844" s="21" t="s">
        <v>14397</v>
      </c>
    </row>
    <row r="1845" spans="24:29" ht="15" x14ac:dyDescent="0.35">
      <c r="X1845" s="75"/>
      <c r="Y1845" s="129" t="s">
        <v>27274</v>
      </c>
      <c r="AB1845" s="72" t="s">
        <v>1873</v>
      </c>
      <c r="AC1845" s="21" t="s">
        <v>14398</v>
      </c>
    </row>
    <row r="1846" spans="24:29" ht="15" x14ac:dyDescent="0.35">
      <c r="X1846" s="75"/>
      <c r="Y1846" s="129" t="s">
        <v>27285</v>
      </c>
      <c r="AB1846" s="72" t="s">
        <v>1874</v>
      </c>
      <c r="AC1846" s="21" t="s">
        <v>14399</v>
      </c>
    </row>
    <row r="1847" spans="24:29" ht="15" x14ac:dyDescent="0.35">
      <c r="X1847" s="75"/>
      <c r="Y1847" s="129" t="s">
        <v>27154</v>
      </c>
      <c r="AB1847" s="72" t="s">
        <v>1875</v>
      </c>
      <c r="AC1847" s="21" t="s">
        <v>14400</v>
      </c>
    </row>
    <row r="1848" spans="24:29" ht="15" x14ac:dyDescent="0.35">
      <c r="X1848" s="75"/>
      <c r="Y1848" s="129" t="s">
        <v>26671</v>
      </c>
      <c r="AB1848" s="72" t="s">
        <v>1876</v>
      </c>
      <c r="AC1848" s="21" t="s">
        <v>14401</v>
      </c>
    </row>
    <row r="1849" spans="24:29" ht="15" x14ac:dyDescent="0.35">
      <c r="X1849" s="75"/>
      <c r="Y1849" s="129" t="s">
        <v>28067</v>
      </c>
      <c r="AB1849" s="72" t="s">
        <v>1877</v>
      </c>
      <c r="AC1849" s="21" t="s">
        <v>14402</v>
      </c>
    </row>
    <row r="1850" spans="24:29" ht="15" x14ac:dyDescent="0.35">
      <c r="X1850" s="75"/>
      <c r="Y1850" s="129" t="s">
        <v>26632</v>
      </c>
      <c r="AB1850" s="72" t="s">
        <v>1878</v>
      </c>
      <c r="AC1850" s="21" t="s">
        <v>14403</v>
      </c>
    </row>
    <row r="1851" spans="24:29" ht="15" x14ac:dyDescent="0.35">
      <c r="X1851" s="75"/>
      <c r="Y1851" s="129" t="s">
        <v>26663</v>
      </c>
      <c r="AB1851" s="72" t="s">
        <v>1879</v>
      </c>
      <c r="AC1851" s="21" t="s">
        <v>14404</v>
      </c>
    </row>
    <row r="1852" spans="24:29" ht="15" x14ac:dyDescent="0.35">
      <c r="X1852" s="75"/>
      <c r="Y1852" s="129" t="s">
        <v>26639</v>
      </c>
      <c r="AB1852" s="72" t="s">
        <v>1880</v>
      </c>
      <c r="AC1852" s="21" t="s">
        <v>14405</v>
      </c>
    </row>
    <row r="1853" spans="24:29" ht="15" x14ac:dyDescent="0.35">
      <c r="X1853" s="75"/>
      <c r="Y1853" s="129" t="s">
        <v>27303</v>
      </c>
      <c r="AB1853" s="72" t="s">
        <v>1881</v>
      </c>
      <c r="AC1853" s="21" t="s">
        <v>14406</v>
      </c>
    </row>
    <row r="1854" spans="24:29" ht="15" x14ac:dyDescent="0.35">
      <c r="X1854" s="75"/>
      <c r="Y1854" s="129" t="s">
        <v>26645</v>
      </c>
      <c r="AB1854" s="72" t="s">
        <v>1882</v>
      </c>
      <c r="AC1854" s="21" t="s">
        <v>14407</v>
      </c>
    </row>
    <row r="1855" spans="24:29" ht="15" x14ac:dyDescent="0.35">
      <c r="X1855" s="75"/>
      <c r="Y1855" s="129" t="s">
        <v>26438</v>
      </c>
      <c r="AB1855" s="72" t="s">
        <v>1883</v>
      </c>
      <c r="AC1855" s="21" t="s">
        <v>14408</v>
      </c>
    </row>
    <row r="1856" spans="24:29" ht="15" x14ac:dyDescent="0.35">
      <c r="X1856" s="75"/>
      <c r="Y1856" s="129" t="s">
        <v>26659</v>
      </c>
      <c r="AB1856" s="72" t="s">
        <v>1884</v>
      </c>
      <c r="AC1856" s="21" t="s">
        <v>14409</v>
      </c>
    </row>
    <row r="1857" spans="24:29" ht="15" x14ac:dyDescent="0.35">
      <c r="X1857" s="75"/>
      <c r="Y1857" s="129" t="s">
        <v>27102</v>
      </c>
      <c r="AB1857" s="72" t="s">
        <v>1885</v>
      </c>
      <c r="AC1857" s="21" t="s">
        <v>14410</v>
      </c>
    </row>
    <row r="1858" spans="24:29" ht="15" x14ac:dyDescent="0.35">
      <c r="X1858" s="75"/>
      <c r="Y1858" s="129" t="s">
        <v>27264</v>
      </c>
      <c r="AB1858" s="72" t="s">
        <v>1886</v>
      </c>
      <c r="AC1858" s="21" t="s">
        <v>14411</v>
      </c>
    </row>
    <row r="1859" spans="24:29" ht="15" x14ac:dyDescent="0.35">
      <c r="X1859" s="75"/>
      <c r="Y1859" s="129" t="s">
        <v>27184</v>
      </c>
      <c r="AB1859" s="72" t="s">
        <v>1887</v>
      </c>
      <c r="AC1859" s="21" t="s">
        <v>14412</v>
      </c>
    </row>
    <row r="1860" spans="24:29" ht="15" x14ac:dyDescent="0.35">
      <c r="X1860" s="75"/>
      <c r="Y1860" s="129" t="s">
        <v>27171</v>
      </c>
      <c r="AB1860" s="72" t="s">
        <v>1888</v>
      </c>
      <c r="AC1860" s="21" t="s">
        <v>14413</v>
      </c>
    </row>
    <row r="1861" spans="24:29" ht="15" x14ac:dyDescent="0.35">
      <c r="X1861" s="75"/>
      <c r="Y1861" s="129" t="s">
        <v>27161</v>
      </c>
      <c r="AB1861" s="72" t="s">
        <v>1889</v>
      </c>
      <c r="AC1861" s="21" t="s">
        <v>14414</v>
      </c>
    </row>
    <row r="1862" spans="24:29" ht="15" x14ac:dyDescent="0.35">
      <c r="X1862" s="75"/>
      <c r="Y1862" s="129" t="s">
        <v>27286</v>
      </c>
      <c r="AB1862" s="72" t="s">
        <v>1890</v>
      </c>
      <c r="AC1862" s="21" t="s">
        <v>14415</v>
      </c>
    </row>
    <row r="1863" spans="24:29" ht="15" x14ac:dyDescent="0.35">
      <c r="X1863" s="75"/>
      <c r="Y1863" s="129" t="s">
        <v>26452</v>
      </c>
      <c r="AB1863" s="72" t="s">
        <v>1891</v>
      </c>
      <c r="AC1863" s="21" t="s">
        <v>14416</v>
      </c>
    </row>
    <row r="1864" spans="24:29" ht="15" x14ac:dyDescent="0.35">
      <c r="X1864" s="75"/>
      <c r="Y1864" s="129" t="s">
        <v>26633</v>
      </c>
      <c r="AB1864" s="72" t="s">
        <v>1892</v>
      </c>
      <c r="AC1864" s="21" t="s">
        <v>14417</v>
      </c>
    </row>
    <row r="1865" spans="24:29" ht="15" x14ac:dyDescent="0.35">
      <c r="X1865" s="75"/>
      <c r="Y1865" s="129" t="s">
        <v>27114</v>
      </c>
      <c r="AB1865" s="72" t="s">
        <v>1893</v>
      </c>
      <c r="AC1865" s="21" t="s">
        <v>14418</v>
      </c>
    </row>
    <row r="1866" spans="24:29" ht="15" x14ac:dyDescent="0.35">
      <c r="X1866" s="75"/>
      <c r="Y1866" s="129" t="s">
        <v>26522</v>
      </c>
      <c r="AB1866" s="72" t="s">
        <v>1894</v>
      </c>
      <c r="AC1866" s="21" t="s">
        <v>14419</v>
      </c>
    </row>
    <row r="1867" spans="24:29" ht="15" x14ac:dyDescent="0.35">
      <c r="X1867" s="75"/>
      <c r="Y1867" s="129" t="s">
        <v>26869</v>
      </c>
      <c r="AB1867" s="72" t="s">
        <v>1895</v>
      </c>
      <c r="AC1867" s="21" t="s">
        <v>14420</v>
      </c>
    </row>
    <row r="1868" spans="24:29" ht="15" x14ac:dyDescent="0.35">
      <c r="X1868" s="75"/>
      <c r="Y1868" s="129" t="s">
        <v>26870</v>
      </c>
      <c r="AB1868" s="72" t="s">
        <v>1896</v>
      </c>
      <c r="AC1868" s="21" t="s">
        <v>14421</v>
      </c>
    </row>
    <row r="1869" spans="24:29" ht="15" x14ac:dyDescent="0.35">
      <c r="X1869" s="75"/>
      <c r="Y1869" s="129" t="s">
        <v>26550</v>
      </c>
      <c r="AB1869" s="72" t="s">
        <v>1897</v>
      </c>
      <c r="AC1869" s="21" t="s">
        <v>14422</v>
      </c>
    </row>
    <row r="1870" spans="24:29" ht="15" x14ac:dyDescent="0.35">
      <c r="X1870" s="75"/>
      <c r="Y1870" s="129" t="s">
        <v>27073</v>
      </c>
      <c r="AB1870" s="72" t="s">
        <v>1898</v>
      </c>
      <c r="AC1870" s="21" t="s">
        <v>14423</v>
      </c>
    </row>
    <row r="1871" spans="24:29" ht="15" x14ac:dyDescent="0.35">
      <c r="X1871" s="75"/>
      <c r="Y1871" s="129" t="s">
        <v>27307</v>
      </c>
      <c r="AB1871" s="72" t="s">
        <v>1899</v>
      </c>
      <c r="AC1871" s="21" t="s">
        <v>14424</v>
      </c>
    </row>
    <row r="1872" spans="24:29" ht="15" x14ac:dyDescent="0.35">
      <c r="X1872" s="75"/>
      <c r="Y1872" s="129" t="s">
        <v>27061</v>
      </c>
      <c r="AB1872" s="72" t="s">
        <v>1900</v>
      </c>
      <c r="AC1872" s="21" t="s">
        <v>14425</v>
      </c>
    </row>
    <row r="1873" spans="24:29" ht="15" x14ac:dyDescent="0.35">
      <c r="X1873" s="75"/>
      <c r="Y1873" s="129" t="s">
        <v>28424</v>
      </c>
      <c r="AB1873" s="72" t="s">
        <v>1901</v>
      </c>
      <c r="AC1873" s="21" t="s">
        <v>14426</v>
      </c>
    </row>
    <row r="1874" spans="24:29" ht="15" x14ac:dyDescent="0.35">
      <c r="X1874" s="75"/>
      <c r="Y1874" s="129" t="s">
        <v>27262</v>
      </c>
      <c r="AB1874" s="72" t="s">
        <v>1902</v>
      </c>
      <c r="AC1874" s="21" t="s">
        <v>14427</v>
      </c>
    </row>
    <row r="1875" spans="24:29" ht="15" x14ac:dyDescent="0.35">
      <c r="X1875" s="75"/>
      <c r="Y1875" s="129" t="s">
        <v>28215</v>
      </c>
      <c r="AB1875" s="72" t="s">
        <v>1903</v>
      </c>
      <c r="AC1875" s="21" t="s">
        <v>14428</v>
      </c>
    </row>
    <row r="1876" spans="24:29" ht="15" x14ac:dyDescent="0.35">
      <c r="X1876" s="75"/>
      <c r="Y1876" s="129" t="s">
        <v>26541</v>
      </c>
      <c r="AB1876" s="72" t="s">
        <v>1904</v>
      </c>
      <c r="AC1876" s="21" t="s">
        <v>14429</v>
      </c>
    </row>
    <row r="1877" spans="24:29" ht="15" x14ac:dyDescent="0.35">
      <c r="X1877" s="75"/>
      <c r="Y1877" s="129" t="s">
        <v>28205</v>
      </c>
      <c r="AB1877" s="72" t="s">
        <v>1905</v>
      </c>
      <c r="AC1877" s="21" t="s">
        <v>14430</v>
      </c>
    </row>
    <row r="1878" spans="24:29" ht="15" x14ac:dyDescent="0.35">
      <c r="X1878" s="75"/>
      <c r="Y1878" s="129" t="s">
        <v>28373</v>
      </c>
      <c r="AB1878" s="72" t="s">
        <v>1906</v>
      </c>
      <c r="AC1878" s="21" t="s">
        <v>14431</v>
      </c>
    </row>
    <row r="1879" spans="24:29" ht="15" x14ac:dyDescent="0.35">
      <c r="X1879" s="75"/>
      <c r="Y1879" s="129" t="s">
        <v>27156</v>
      </c>
      <c r="AB1879" s="72" t="s">
        <v>1907</v>
      </c>
      <c r="AC1879" s="21" t="s">
        <v>14432</v>
      </c>
    </row>
    <row r="1880" spans="24:29" ht="15" x14ac:dyDescent="0.35">
      <c r="X1880" s="75"/>
      <c r="Y1880" s="129" t="s">
        <v>28233</v>
      </c>
      <c r="AB1880" s="72" t="s">
        <v>1908</v>
      </c>
      <c r="AC1880" s="21" t="s">
        <v>14433</v>
      </c>
    </row>
    <row r="1881" spans="24:29" ht="15" x14ac:dyDescent="0.35">
      <c r="X1881" s="75"/>
      <c r="Y1881" s="129" t="s">
        <v>26569</v>
      </c>
      <c r="AB1881" s="72" t="s">
        <v>1909</v>
      </c>
      <c r="AC1881" s="21" t="s">
        <v>14434</v>
      </c>
    </row>
    <row r="1882" spans="24:29" ht="15" x14ac:dyDescent="0.35">
      <c r="X1882" s="75"/>
      <c r="Y1882" s="129" t="s">
        <v>26548</v>
      </c>
      <c r="AB1882" s="72" t="s">
        <v>1910</v>
      </c>
      <c r="AC1882" s="21" t="s">
        <v>14435</v>
      </c>
    </row>
    <row r="1883" spans="24:29" ht="15" x14ac:dyDescent="0.35">
      <c r="X1883" s="75"/>
      <c r="Y1883" s="129" t="s">
        <v>27164</v>
      </c>
      <c r="AB1883" s="72" t="s">
        <v>1911</v>
      </c>
      <c r="AC1883" s="21" t="s">
        <v>14436</v>
      </c>
    </row>
    <row r="1884" spans="24:29" ht="15" x14ac:dyDescent="0.35">
      <c r="X1884" s="75"/>
      <c r="Y1884" s="129" t="s">
        <v>27109</v>
      </c>
      <c r="AB1884" s="72" t="s">
        <v>1912</v>
      </c>
      <c r="AC1884" s="21" t="s">
        <v>14437</v>
      </c>
    </row>
    <row r="1885" spans="24:29" ht="15" x14ac:dyDescent="0.35">
      <c r="X1885" s="75"/>
      <c r="Y1885" s="129" t="s">
        <v>27092</v>
      </c>
      <c r="AB1885" s="72" t="s">
        <v>1913</v>
      </c>
      <c r="AC1885" s="21" t="s">
        <v>14438</v>
      </c>
    </row>
    <row r="1886" spans="24:29" ht="15" x14ac:dyDescent="0.35">
      <c r="X1886" s="75"/>
      <c r="Y1886" s="129" t="s">
        <v>26525</v>
      </c>
      <c r="AB1886" s="72" t="s">
        <v>1914</v>
      </c>
      <c r="AC1886" s="21" t="s">
        <v>14439</v>
      </c>
    </row>
    <row r="1887" spans="24:29" ht="15" x14ac:dyDescent="0.35">
      <c r="X1887" s="75"/>
      <c r="Y1887" s="129" t="s">
        <v>27111</v>
      </c>
      <c r="AB1887" s="72" t="s">
        <v>1915</v>
      </c>
      <c r="AC1887" s="21" t="s">
        <v>14440</v>
      </c>
    </row>
    <row r="1888" spans="24:29" ht="15" x14ac:dyDescent="0.35">
      <c r="X1888" s="75"/>
      <c r="Y1888" s="129" t="s">
        <v>26450</v>
      </c>
      <c r="AB1888" s="72" t="s">
        <v>1916</v>
      </c>
      <c r="AC1888" s="21" t="s">
        <v>14441</v>
      </c>
    </row>
    <row r="1889" spans="24:29" ht="15" x14ac:dyDescent="0.35">
      <c r="X1889" s="75"/>
      <c r="Y1889" s="129" t="s">
        <v>26458</v>
      </c>
      <c r="AB1889" s="72" t="s">
        <v>1917</v>
      </c>
      <c r="AC1889" s="21" t="s">
        <v>14442</v>
      </c>
    </row>
    <row r="1890" spans="24:29" ht="15" x14ac:dyDescent="0.35">
      <c r="X1890" s="75"/>
      <c r="Y1890" s="129" t="s">
        <v>26520</v>
      </c>
      <c r="AB1890" s="72" t="s">
        <v>1918</v>
      </c>
      <c r="AC1890" s="21" t="s">
        <v>14443</v>
      </c>
    </row>
    <row r="1891" spans="24:29" ht="15" x14ac:dyDescent="0.35">
      <c r="X1891" s="75"/>
      <c r="Y1891" s="129" t="s">
        <v>28260</v>
      </c>
      <c r="AB1891" s="72" t="s">
        <v>1919</v>
      </c>
      <c r="AC1891" s="21" t="s">
        <v>14444</v>
      </c>
    </row>
    <row r="1892" spans="24:29" ht="15" x14ac:dyDescent="0.35">
      <c r="X1892" s="75"/>
      <c r="Y1892" s="129" t="s">
        <v>26740</v>
      </c>
      <c r="AB1892" s="72" t="s">
        <v>1920</v>
      </c>
      <c r="AC1892" s="21" t="s">
        <v>14445</v>
      </c>
    </row>
    <row r="1893" spans="24:29" ht="15" x14ac:dyDescent="0.35">
      <c r="X1893" s="75"/>
      <c r="Y1893" s="129" t="s">
        <v>27677</v>
      </c>
      <c r="AB1893" s="72" t="s">
        <v>1921</v>
      </c>
      <c r="AC1893" s="21" t="s">
        <v>14446</v>
      </c>
    </row>
    <row r="1894" spans="24:29" ht="15" x14ac:dyDescent="0.35">
      <c r="X1894" s="75"/>
      <c r="Y1894" s="129" t="s">
        <v>27686</v>
      </c>
      <c r="AB1894" s="72" t="s">
        <v>1922</v>
      </c>
      <c r="AC1894" s="21" t="s">
        <v>14447</v>
      </c>
    </row>
    <row r="1895" spans="24:29" ht="15" x14ac:dyDescent="0.35">
      <c r="X1895" s="75"/>
      <c r="Y1895" s="129" t="s">
        <v>26566</v>
      </c>
      <c r="AB1895" s="72" t="s">
        <v>1923</v>
      </c>
      <c r="AC1895" s="21" t="s">
        <v>14448</v>
      </c>
    </row>
    <row r="1896" spans="24:29" ht="15" x14ac:dyDescent="0.35">
      <c r="X1896" s="75"/>
      <c r="Y1896" s="129" t="s">
        <v>27071</v>
      </c>
      <c r="AB1896" s="72" t="s">
        <v>1924</v>
      </c>
      <c r="AC1896" s="21" t="s">
        <v>14449</v>
      </c>
    </row>
    <row r="1897" spans="24:29" ht="15" x14ac:dyDescent="0.35">
      <c r="X1897" s="75"/>
      <c r="Y1897" s="129" t="s">
        <v>27029</v>
      </c>
      <c r="AB1897" s="72" t="s">
        <v>1925</v>
      </c>
      <c r="AC1897" s="21" t="s">
        <v>14450</v>
      </c>
    </row>
    <row r="1898" spans="24:29" ht="15" x14ac:dyDescent="0.35">
      <c r="X1898" s="75"/>
      <c r="Y1898" s="129" t="s">
        <v>27800</v>
      </c>
      <c r="AB1898" s="72" t="s">
        <v>1926</v>
      </c>
      <c r="AC1898" s="21" t="s">
        <v>14451</v>
      </c>
    </row>
    <row r="1899" spans="24:29" ht="15" x14ac:dyDescent="0.35">
      <c r="X1899" s="75"/>
      <c r="Y1899" s="129" t="s">
        <v>27557</v>
      </c>
      <c r="AB1899" s="72" t="s">
        <v>1927</v>
      </c>
      <c r="AC1899" s="21" t="s">
        <v>14452</v>
      </c>
    </row>
    <row r="1900" spans="24:29" ht="15" x14ac:dyDescent="0.35">
      <c r="X1900" s="75"/>
      <c r="Y1900" s="129" t="s">
        <v>27217</v>
      </c>
      <c r="AB1900" s="72" t="s">
        <v>1928</v>
      </c>
      <c r="AC1900" s="21" t="s">
        <v>14453</v>
      </c>
    </row>
    <row r="1901" spans="24:29" ht="15" x14ac:dyDescent="0.35">
      <c r="X1901" s="75"/>
      <c r="Y1901" s="129" t="s">
        <v>27781</v>
      </c>
      <c r="AB1901" s="72" t="s">
        <v>1929</v>
      </c>
      <c r="AC1901" s="21" t="s">
        <v>14454</v>
      </c>
    </row>
    <row r="1902" spans="24:29" ht="15" x14ac:dyDescent="0.35">
      <c r="X1902" s="75"/>
      <c r="Y1902" s="129" t="s">
        <v>27735</v>
      </c>
      <c r="AB1902" s="72" t="s">
        <v>1930</v>
      </c>
      <c r="AC1902" s="21" t="s">
        <v>14455</v>
      </c>
    </row>
    <row r="1903" spans="24:29" ht="15" x14ac:dyDescent="0.35">
      <c r="X1903" s="75"/>
      <c r="Y1903" s="129" t="s">
        <v>27813</v>
      </c>
      <c r="AB1903" s="72" t="s">
        <v>1931</v>
      </c>
      <c r="AC1903" s="21" t="s">
        <v>14456</v>
      </c>
    </row>
    <row r="1904" spans="24:29" ht="15" x14ac:dyDescent="0.35">
      <c r="X1904" s="75"/>
      <c r="Y1904" s="129" t="s">
        <v>27292</v>
      </c>
      <c r="AB1904" s="72" t="s">
        <v>1932</v>
      </c>
      <c r="AC1904" s="21" t="s">
        <v>14457</v>
      </c>
    </row>
    <row r="1905" spans="24:29" ht="15" x14ac:dyDescent="0.35">
      <c r="X1905" s="75"/>
      <c r="Y1905" s="129" t="s">
        <v>27843</v>
      </c>
      <c r="AB1905" s="72" t="s">
        <v>1933</v>
      </c>
      <c r="AC1905" s="21" t="s">
        <v>14458</v>
      </c>
    </row>
    <row r="1906" spans="24:29" ht="15" x14ac:dyDescent="0.35">
      <c r="X1906" s="75"/>
      <c r="Y1906" s="129" t="s">
        <v>26904</v>
      </c>
      <c r="AB1906" s="72" t="s">
        <v>1934</v>
      </c>
      <c r="AC1906" s="21" t="s">
        <v>14459</v>
      </c>
    </row>
    <row r="1907" spans="24:29" ht="15" x14ac:dyDescent="0.35">
      <c r="X1907" s="75"/>
      <c r="Y1907" s="129" t="s">
        <v>26459</v>
      </c>
      <c r="AB1907" s="72" t="s">
        <v>1935</v>
      </c>
      <c r="AC1907" s="21" t="s">
        <v>14460</v>
      </c>
    </row>
    <row r="1908" spans="24:29" ht="15" x14ac:dyDescent="0.35">
      <c r="X1908" s="75"/>
      <c r="Y1908" s="129" t="s">
        <v>27013</v>
      </c>
      <c r="AB1908" s="72" t="s">
        <v>1936</v>
      </c>
      <c r="AC1908" s="21" t="s">
        <v>14461</v>
      </c>
    </row>
    <row r="1909" spans="24:29" ht="15" x14ac:dyDescent="0.35">
      <c r="X1909" s="75"/>
      <c r="Y1909" s="129" t="s">
        <v>26570</v>
      </c>
      <c r="AB1909" s="72" t="s">
        <v>1937</v>
      </c>
      <c r="AC1909" s="21" t="s">
        <v>14462</v>
      </c>
    </row>
    <row r="1910" spans="24:29" ht="15" x14ac:dyDescent="0.35">
      <c r="X1910" s="75"/>
      <c r="Y1910" s="129" t="s">
        <v>27736</v>
      </c>
      <c r="AB1910" s="72" t="s">
        <v>1938</v>
      </c>
      <c r="AC1910" s="21" t="s">
        <v>14463</v>
      </c>
    </row>
    <row r="1911" spans="24:29" ht="15" x14ac:dyDescent="0.35">
      <c r="X1911" s="75"/>
      <c r="Y1911" s="129" t="s">
        <v>27912</v>
      </c>
      <c r="AB1911" s="72" t="s">
        <v>1939</v>
      </c>
      <c r="AC1911" s="21" t="s">
        <v>14464</v>
      </c>
    </row>
    <row r="1912" spans="24:29" ht="15" x14ac:dyDescent="0.35">
      <c r="X1912" s="75"/>
      <c r="Y1912" s="129" t="s">
        <v>27537</v>
      </c>
      <c r="AB1912" s="72" t="s">
        <v>1940</v>
      </c>
      <c r="AC1912" s="21" t="s">
        <v>14465</v>
      </c>
    </row>
    <row r="1913" spans="24:29" ht="15" x14ac:dyDescent="0.35">
      <c r="X1913" s="75"/>
      <c r="Y1913" s="129" t="s">
        <v>27731</v>
      </c>
      <c r="AB1913" s="72" t="s">
        <v>1941</v>
      </c>
      <c r="AC1913" s="21" t="s">
        <v>14466</v>
      </c>
    </row>
    <row r="1914" spans="24:29" ht="15" x14ac:dyDescent="0.35">
      <c r="X1914" s="75"/>
      <c r="Y1914" s="129" t="s">
        <v>26295</v>
      </c>
      <c r="AB1914" s="72" t="s">
        <v>1942</v>
      </c>
      <c r="AC1914" s="21" t="s">
        <v>14467</v>
      </c>
    </row>
    <row r="1915" spans="24:29" ht="15" x14ac:dyDescent="0.35">
      <c r="X1915" s="75"/>
      <c r="Y1915" s="129" t="s">
        <v>27797</v>
      </c>
      <c r="AB1915" s="72" t="s">
        <v>1943</v>
      </c>
      <c r="AC1915" s="21" t="s">
        <v>14468</v>
      </c>
    </row>
    <row r="1916" spans="24:29" ht="15" x14ac:dyDescent="0.35">
      <c r="X1916" s="75"/>
      <c r="Y1916" s="129" t="s">
        <v>27797</v>
      </c>
      <c r="AB1916" s="72" t="s">
        <v>1944</v>
      </c>
      <c r="AC1916" s="21" t="s">
        <v>14469</v>
      </c>
    </row>
    <row r="1917" spans="24:29" ht="15" x14ac:dyDescent="0.35">
      <c r="X1917" s="75"/>
      <c r="Y1917" s="129" t="s">
        <v>26764</v>
      </c>
      <c r="AB1917" s="72" t="s">
        <v>1945</v>
      </c>
      <c r="AC1917" s="21" t="s">
        <v>14470</v>
      </c>
    </row>
    <row r="1918" spans="24:29" ht="15" x14ac:dyDescent="0.35">
      <c r="X1918" s="75"/>
      <c r="Y1918" s="129" t="s">
        <v>27131</v>
      </c>
      <c r="AB1918" s="72" t="s">
        <v>1946</v>
      </c>
      <c r="AC1918" s="21" t="s">
        <v>14471</v>
      </c>
    </row>
    <row r="1919" spans="24:29" ht="15" x14ac:dyDescent="0.35">
      <c r="X1919" s="75"/>
      <c r="Y1919" s="129" t="s">
        <v>27536</v>
      </c>
      <c r="AB1919" s="72" t="s">
        <v>1947</v>
      </c>
      <c r="AC1919" s="21" t="s">
        <v>14472</v>
      </c>
    </row>
    <row r="1920" spans="24:29" ht="15" x14ac:dyDescent="0.35">
      <c r="X1920" s="75"/>
      <c r="Y1920" s="129" t="s">
        <v>26744</v>
      </c>
      <c r="AB1920" s="72" t="s">
        <v>1948</v>
      </c>
      <c r="AC1920" s="21" t="s">
        <v>14473</v>
      </c>
    </row>
    <row r="1921" spans="24:29" ht="15" x14ac:dyDescent="0.35">
      <c r="X1921" s="75"/>
      <c r="Y1921" s="129" t="s">
        <v>27801</v>
      </c>
      <c r="AB1921" s="72" t="s">
        <v>1949</v>
      </c>
      <c r="AC1921" s="21" t="s">
        <v>14474</v>
      </c>
    </row>
    <row r="1922" spans="24:29" ht="15" x14ac:dyDescent="0.35">
      <c r="X1922" s="75"/>
      <c r="Y1922" s="129" t="s">
        <v>27802</v>
      </c>
      <c r="AB1922" s="72" t="s">
        <v>1950</v>
      </c>
      <c r="AC1922" s="21" t="s">
        <v>14475</v>
      </c>
    </row>
    <row r="1923" spans="24:29" ht="15" x14ac:dyDescent="0.35">
      <c r="X1923" s="75"/>
      <c r="Y1923" s="129" t="s">
        <v>27673</v>
      </c>
      <c r="AB1923" s="72" t="s">
        <v>1951</v>
      </c>
      <c r="AC1923" s="21" t="s">
        <v>14476</v>
      </c>
    </row>
    <row r="1924" spans="24:29" ht="15" x14ac:dyDescent="0.35">
      <c r="X1924" s="75"/>
      <c r="Y1924" s="129" t="s">
        <v>26743</v>
      </c>
      <c r="AB1924" s="72" t="s">
        <v>1952</v>
      </c>
      <c r="AC1924" s="21" t="s">
        <v>14477</v>
      </c>
    </row>
    <row r="1925" spans="24:29" ht="15" x14ac:dyDescent="0.35">
      <c r="X1925" s="75"/>
      <c r="Y1925" s="129" t="s">
        <v>27888</v>
      </c>
      <c r="AB1925" s="72" t="s">
        <v>1953</v>
      </c>
      <c r="AC1925" s="21" t="s">
        <v>14478</v>
      </c>
    </row>
    <row r="1926" spans="24:29" ht="15" x14ac:dyDescent="0.35">
      <c r="X1926" s="75"/>
      <c r="Y1926" s="129" t="s">
        <v>27682</v>
      </c>
      <c r="AB1926" s="72" t="s">
        <v>1954</v>
      </c>
      <c r="AC1926" s="21" t="s">
        <v>14479</v>
      </c>
    </row>
    <row r="1927" spans="24:29" ht="15" x14ac:dyDescent="0.35">
      <c r="X1927" s="75"/>
      <c r="Y1927" s="129" t="s">
        <v>27680</v>
      </c>
      <c r="AB1927" s="72" t="s">
        <v>1955</v>
      </c>
      <c r="AC1927" s="21" t="s">
        <v>14480</v>
      </c>
    </row>
    <row r="1928" spans="24:29" ht="15" x14ac:dyDescent="0.35">
      <c r="X1928" s="75"/>
      <c r="Y1928" s="129" t="s">
        <v>27666</v>
      </c>
      <c r="AB1928" s="72" t="s">
        <v>1956</v>
      </c>
      <c r="AC1928" s="21" t="s">
        <v>14481</v>
      </c>
    </row>
    <row r="1929" spans="24:29" ht="15" x14ac:dyDescent="0.35">
      <c r="X1929" s="75"/>
      <c r="Y1929" s="129" t="s">
        <v>26147</v>
      </c>
      <c r="AB1929" s="72" t="s">
        <v>1957</v>
      </c>
      <c r="AC1929" s="21" t="s">
        <v>14482</v>
      </c>
    </row>
    <row r="1930" spans="24:29" ht="15" x14ac:dyDescent="0.35">
      <c r="X1930" s="75"/>
      <c r="Y1930" s="129" t="s">
        <v>26867</v>
      </c>
      <c r="AB1930" s="72" t="s">
        <v>1958</v>
      </c>
      <c r="AC1930" s="21" t="s">
        <v>14483</v>
      </c>
    </row>
    <row r="1931" spans="24:29" ht="15" x14ac:dyDescent="0.35">
      <c r="X1931" s="75"/>
      <c r="Y1931" s="129" t="s">
        <v>27246</v>
      </c>
      <c r="AB1931" s="72" t="s">
        <v>1959</v>
      </c>
      <c r="AC1931" s="21" t="s">
        <v>14484</v>
      </c>
    </row>
    <row r="1932" spans="24:29" ht="15" x14ac:dyDescent="0.35">
      <c r="X1932" s="75"/>
      <c r="Y1932" s="130" t="s">
        <v>30873</v>
      </c>
      <c r="AB1932" s="72" t="s">
        <v>1960</v>
      </c>
      <c r="AC1932" s="21" t="s">
        <v>14485</v>
      </c>
    </row>
    <row r="1933" spans="24:29" ht="15" x14ac:dyDescent="0.35">
      <c r="X1933" s="75"/>
      <c r="Y1933" s="129" t="s">
        <v>27618</v>
      </c>
      <c r="AB1933" s="72" t="s">
        <v>1961</v>
      </c>
      <c r="AC1933" s="21" t="s">
        <v>14486</v>
      </c>
    </row>
    <row r="1934" spans="24:29" ht="15" x14ac:dyDescent="0.35">
      <c r="X1934" s="75"/>
      <c r="Y1934" s="129" t="s">
        <v>26276</v>
      </c>
      <c r="AB1934" s="72" t="s">
        <v>1962</v>
      </c>
      <c r="AC1934" s="21" t="s">
        <v>14487</v>
      </c>
    </row>
    <row r="1935" spans="24:29" ht="15" x14ac:dyDescent="0.35">
      <c r="X1935" s="75"/>
      <c r="Y1935" s="129" t="s">
        <v>27697</v>
      </c>
      <c r="AB1935" s="72" t="s">
        <v>1963</v>
      </c>
      <c r="AC1935" s="21" t="s">
        <v>14488</v>
      </c>
    </row>
    <row r="1936" spans="24:29" ht="15" x14ac:dyDescent="0.35">
      <c r="X1936" s="75"/>
      <c r="Y1936" s="129" t="s">
        <v>27472</v>
      </c>
      <c r="AB1936" s="72" t="s">
        <v>1964</v>
      </c>
      <c r="AC1936" s="21" t="s">
        <v>14489</v>
      </c>
    </row>
    <row r="1937" spans="24:29" ht="15" x14ac:dyDescent="0.35">
      <c r="X1937" s="75"/>
      <c r="Y1937" s="129" t="s">
        <v>27734</v>
      </c>
      <c r="AB1937" s="72" t="s">
        <v>1965</v>
      </c>
      <c r="AC1937" s="21" t="s">
        <v>14490</v>
      </c>
    </row>
    <row r="1938" spans="24:29" ht="15" x14ac:dyDescent="0.35">
      <c r="X1938" s="75"/>
      <c r="Y1938" s="129" t="s">
        <v>26302</v>
      </c>
      <c r="AB1938" s="72" t="s">
        <v>1966</v>
      </c>
      <c r="AC1938" s="21" t="s">
        <v>14491</v>
      </c>
    </row>
    <row r="1939" spans="24:29" ht="15" x14ac:dyDescent="0.35">
      <c r="X1939" s="75"/>
      <c r="Y1939" s="129" t="s">
        <v>27936</v>
      </c>
      <c r="AB1939" s="72" t="s">
        <v>1967</v>
      </c>
      <c r="AC1939" s="21" t="s">
        <v>14492</v>
      </c>
    </row>
    <row r="1940" spans="24:29" ht="15" x14ac:dyDescent="0.35">
      <c r="X1940" s="75"/>
      <c r="Y1940" s="129" t="s">
        <v>26669</v>
      </c>
      <c r="AB1940" s="72" t="s">
        <v>1968</v>
      </c>
      <c r="AC1940" s="21" t="s">
        <v>14493</v>
      </c>
    </row>
    <row r="1941" spans="24:29" ht="15" x14ac:dyDescent="0.35">
      <c r="X1941" s="75"/>
      <c r="Y1941" s="129" t="s">
        <v>26270</v>
      </c>
      <c r="AB1941" s="72" t="s">
        <v>1969</v>
      </c>
      <c r="AC1941" s="21" t="s">
        <v>14494</v>
      </c>
    </row>
    <row r="1942" spans="24:29" ht="15" x14ac:dyDescent="0.35">
      <c r="X1942" s="75"/>
      <c r="Y1942" s="129" t="s">
        <v>26167</v>
      </c>
      <c r="AB1942" s="72" t="s">
        <v>1970</v>
      </c>
      <c r="AC1942" s="21" t="s">
        <v>14495</v>
      </c>
    </row>
    <row r="1943" spans="24:29" ht="15" x14ac:dyDescent="0.35">
      <c r="X1943" s="75"/>
      <c r="Y1943" s="129" t="s">
        <v>27570</v>
      </c>
      <c r="AB1943" s="72" t="s">
        <v>1971</v>
      </c>
      <c r="AC1943" s="21" t="s">
        <v>14496</v>
      </c>
    </row>
    <row r="1944" spans="24:29" ht="15" x14ac:dyDescent="0.35">
      <c r="X1944" s="75"/>
      <c r="Y1944" s="129" t="s">
        <v>27561</v>
      </c>
      <c r="AB1944" s="72" t="s">
        <v>1972</v>
      </c>
      <c r="AC1944" s="21" t="s">
        <v>14497</v>
      </c>
    </row>
    <row r="1945" spans="24:29" ht="15" x14ac:dyDescent="0.35">
      <c r="X1945" s="75"/>
      <c r="Y1945" s="129" t="s">
        <v>27555</v>
      </c>
      <c r="AB1945" s="72" t="s">
        <v>1973</v>
      </c>
      <c r="AC1945" s="21" t="s">
        <v>14498</v>
      </c>
    </row>
    <row r="1946" spans="24:29" ht="15" x14ac:dyDescent="0.35">
      <c r="X1946" s="75"/>
      <c r="Y1946" s="129" t="s">
        <v>27207</v>
      </c>
      <c r="AB1946" s="72" t="s">
        <v>1974</v>
      </c>
      <c r="AC1946" s="21" t="s">
        <v>14499</v>
      </c>
    </row>
    <row r="1947" spans="24:29" ht="15" x14ac:dyDescent="0.35">
      <c r="X1947" s="75"/>
      <c r="Y1947" s="129" t="s">
        <v>27204</v>
      </c>
      <c r="AB1947" s="72" t="s">
        <v>1975</v>
      </c>
      <c r="AC1947" s="21" t="s">
        <v>14500</v>
      </c>
    </row>
    <row r="1948" spans="24:29" ht="15" x14ac:dyDescent="0.35">
      <c r="X1948" s="75"/>
      <c r="Y1948" s="129" t="s">
        <v>27732</v>
      </c>
      <c r="AB1948" s="72" t="s">
        <v>1976</v>
      </c>
      <c r="AC1948" s="21" t="s">
        <v>14501</v>
      </c>
    </row>
    <row r="1949" spans="24:29" ht="15" x14ac:dyDescent="0.35">
      <c r="X1949" s="75"/>
      <c r="Y1949" s="129" t="s">
        <v>26616</v>
      </c>
      <c r="AB1949" s="72" t="s">
        <v>1977</v>
      </c>
      <c r="AC1949" s="21" t="s">
        <v>14502</v>
      </c>
    </row>
    <row r="1950" spans="24:29" ht="15" x14ac:dyDescent="0.35">
      <c r="X1950" s="75"/>
      <c r="Y1950" s="129" t="s">
        <v>26696</v>
      </c>
      <c r="AB1950" s="72" t="s">
        <v>1978</v>
      </c>
      <c r="AC1950" s="21" t="s">
        <v>14503</v>
      </c>
    </row>
    <row r="1951" spans="24:29" ht="15" x14ac:dyDescent="0.35">
      <c r="X1951" s="75"/>
      <c r="Y1951" s="129" t="s">
        <v>27750</v>
      </c>
      <c r="AB1951" s="72" t="s">
        <v>1979</v>
      </c>
      <c r="AC1951" s="21" t="s">
        <v>14504</v>
      </c>
    </row>
    <row r="1952" spans="24:29" ht="15" x14ac:dyDescent="0.35">
      <c r="X1952" s="75"/>
      <c r="Y1952" s="129" t="s">
        <v>27758</v>
      </c>
      <c r="AB1952" s="72" t="s">
        <v>1980</v>
      </c>
      <c r="AC1952" s="21" t="s">
        <v>14505</v>
      </c>
    </row>
    <row r="1953" spans="24:29" ht="15" x14ac:dyDescent="0.35">
      <c r="X1953" s="75"/>
      <c r="Y1953" s="129" t="s">
        <v>27700</v>
      </c>
      <c r="AB1953" s="72" t="s">
        <v>1981</v>
      </c>
      <c r="AC1953" s="21" t="s">
        <v>14506</v>
      </c>
    </row>
    <row r="1954" spans="24:29" ht="15" x14ac:dyDescent="0.35">
      <c r="X1954" s="75"/>
      <c r="Y1954" s="129" t="s">
        <v>27685</v>
      </c>
      <c r="AB1954" s="72" t="s">
        <v>1982</v>
      </c>
      <c r="AC1954" s="21" t="s">
        <v>14507</v>
      </c>
    </row>
    <row r="1955" spans="24:29" ht="15" x14ac:dyDescent="0.35">
      <c r="X1955" s="75"/>
      <c r="Y1955" s="129" t="s">
        <v>27685</v>
      </c>
      <c r="AB1955" s="72" t="s">
        <v>1983</v>
      </c>
      <c r="AC1955" s="21" t="s">
        <v>14508</v>
      </c>
    </row>
    <row r="1956" spans="24:29" ht="15" x14ac:dyDescent="0.35">
      <c r="X1956" s="75"/>
      <c r="Y1956" s="129" t="s">
        <v>26263</v>
      </c>
      <c r="AB1956" s="72" t="s">
        <v>1984</v>
      </c>
      <c r="AC1956" s="21" t="s">
        <v>14509</v>
      </c>
    </row>
    <row r="1957" spans="24:29" ht="15" x14ac:dyDescent="0.35">
      <c r="X1957" s="75"/>
      <c r="Y1957" s="129" t="s">
        <v>26263</v>
      </c>
      <c r="AB1957" s="72" t="s">
        <v>1985</v>
      </c>
      <c r="AC1957" s="21" t="s">
        <v>14510</v>
      </c>
    </row>
    <row r="1958" spans="24:29" ht="15" x14ac:dyDescent="0.35">
      <c r="X1958" s="75"/>
      <c r="Y1958" s="129" t="s">
        <v>26263</v>
      </c>
      <c r="AB1958" s="72" t="s">
        <v>1986</v>
      </c>
      <c r="AC1958" s="21" t="s">
        <v>14511</v>
      </c>
    </row>
    <row r="1959" spans="24:29" ht="15" x14ac:dyDescent="0.35">
      <c r="X1959" s="75"/>
      <c r="Y1959" s="129" t="s">
        <v>27782</v>
      </c>
      <c r="AB1959" s="72" t="s">
        <v>1987</v>
      </c>
      <c r="AC1959" s="21" t="s">
        <v>14512</v>
      </c>
    </row>
    <row r="1960" spans="24:29" ht="15" x14ac:dyDescent="0.35">
      <c r="X1960" s="75"/>
      <c r="Y1960" s="129" t="s">
        <v>27777</v>
      </c>
      <c r="AB1960" s="72" t="s">
        <v>1988</v>
      </c>
      <c r="AC1960" s="21" t="s">
        <v>14513</v>
      </c>
    </row>
    <row r="1961" spans="24:29" ht="15" x14ac:dyDescent="0.35">
      <c r="X1961" s="75"/>
      <c r="Y1961" s="129" t="s">
        <v>26620</v>
      </c>
      <c r="AB1961" s="72" t="s">
        <v>1989</v>
      </c>
      <c r="AC1961" s="21" t="s">
        <v>14514</v>
      </c>
    </row>
    <row r="1962" spans="24:29" ht="15" x14ac:dyDescent="0.35">
      <c r="X1962" s="75"/>
      <c r="Y1962" s="129" t="s">
        <v>26638</v>
      </c>
      <c r="AB1962" s="72" t="s">
        <v>1990</v>
      </c>
      <c r="AC1962" s="21" t="s">
        <v>14515</v>
      </c>
    </row>
    <row r="1963" spans="24:29" ht="15" x14ac:dyDescent="0.35">
      <c r="X1963" s="75"/>
      <c r="Y1963" s="129" t="s">
        <v>26657</v>
      </c>
      <c r="AB1963" s="72" t="s">
        <v>1991</v>
      </c>
      <c r="AC1963" s="21" t="s">
        <v>14516</v>
      </c>
    </row>
    <row r="1964" spans="24:29" ht="15" x14ac:dyDescent="0.35">
      <c r="X1964" s="75"/>
      <c r="Y1964" s="129" t="s">
        <v>27196</v>
      </c>
      <c r="AB1964" s="72" t="s">
        <v>1992</v>
      </c>
      <c r="AC1964" s="21" t="s">
        <v>14517</v>
      </c>
    </row>
    <row r="1965" spans="24:29" ht="15" x14ac:dyDescent="0.35">
      <c r="X1965" s="75"/>
      <c r="Y1965" s="129" t="s">
        <v>27210</v>
      </c>
      <c r="AB1965" s="72" t="s">
        <v>1993</v>
      </c>
      <c r="AC1965" s="21" t="s">
        <v>14518</v>
      </c>
    </row>
    <row r="1966" spans="24:29" ht="15" x14ac:dyDescent="0.35">
      <c r="X1966" s="75"/>
      <c r="Y1966" s="129" t="s">
        <v>26615</v>
      </c>
      <c r="AB1966" s="72" t="s">
        <v>1994</v>
      </c>
      <c r="AC1966" s="21" t="s">
        <v>14519</v>
      </c>
    </row>
    <row r="1967" spans="24:29" ht="15" x14ac:dyDescent="0.35">
      <c r="X1967" s="75"/>
      <c r="Y1967" s="129" t="s">
        <v>26619</v>
      </c>
      <c r="AB1967" s="72" t="s">
        <v>1995</v>
      </c>
      <c r="AC1967" s="21" t="s">
        <v>14520</v>
      </c>
    </row>
    <row r="1968" spans="24:29" ht="15" x14ac:dyDescent="0.35">
      <c r="X1968" s="75"/>
      <c r="Y1968" s="129" t="s">
        <v>27033</v>
      </c>
      <c r="AB1968" s="72" t="s">
        <v>1996</v>
      </c>
      <c r="AC1968" s="21" t="s">
        <v>14521</v>
      </c>
    </row>
    <row r="1969" spans="24:29" ht="15" x14ac:dyDescent="0.35">
      <c r="X1969" s="75"/>
      <c r="Y1969" s="129" t="s">
        <v>27535</v>
      </c>
      <c r="AB1969" s="72" t="s">
        <v>1997</v>
      </c>
      <c r="AC1969" s="21" t="s">
        <v>14522</v>
      </c>
    </row>
    <row r="1970" spans="24:29" ht="15" x14ac:dyDescent="0.35">
      <c r="X1970" s="75"/>
      <c r="Y1970" s="129" t="s">
        <v>27045</v>
      </c>
      <c r="AB1970" s="72" t="s">
        <v>1998</v>
      </c>
      <c r="AC1970" s="21" t="s">
        <v>14523</v>
      </c>
    </row>
    <row r="1971" spans="24:29" ht="15" x14ac:dyDescent="0.35">
      <c r="X1971" s="75"/>
      <c r="Y1971" s="129" t="s">
        <v>27894</v>
      </c>
      <c r="AB1971" s="72" t="s">
        <v>1999</v>
      </c>
      <c r="AC1971" s="21" t="s">
        <v>14524</v>
      </c>
    </row>
    <row r="1972" spans="24:29" ht="15" x14ac:dyDescent="0.35">
      <c r="X1972" s="75"/>
      <c r="Y1972" s="129" t="s">
        <v>27202</v>
      </c>
      <c r="AB1972" s="72" t="s">
        <v>2000</v>
      </c>
      <c r="AC1972" s="21" t="s">
        <v>14525</v>
      </c>
    </row>
    <row r="1973" spans="24:29" ht="15" x14ac:dyDescent="0.35">
      <c r="X1973" s="75"/>
      <c r="Y1973" s="129" t="s">
        <v>27017</v>
      </c>
      <c r="AB1973" s="72" t="s">
        <v>2001</v>
      </c>
      <c r="AC1973" s="21" t="s">
        <v>14526</v>
      </c>
    </row>
    <row r="1974" spans="24:29" ht="15" x14ac:dyDescent="0.35">
      <c r="X1974" s="75"/>
      <c r="Y1974" s="129" t="s">
        <v>27148</v>
      </c>
      <c r="AB1974" s="72" t="s">
        <v>2002</v>
      </c>
      <c r="AC1974" s="21" t="s">
        <v>14527</v>
      </c>
    </row>
    <row r="1975" spans="24:29" ht="15" x14ac:dyDescent="0.35">
      <c r="X1975" s="75"/>
      <c r="Y1975" s="129" t="s">
        <v>26668</v>
      </c>
      <c r="AB1975" s="72" t="s">
        <v>2003</v>
      </c>
      <c r="AC1975" s="21" t="s">
        <v>14528</v>
      </c>
    </row>
    <row r="1976" spans="24:29" ht="15" x14ac:dyDescent="0.35">
      <c r="X1976" s="75"/>
      <c r="Y1976" s="129" t="s">
        <v>26626</v>
      </c>
      <c r="AB1976" s="72" t="s">
        <v>2004</v>
      </c>
      <c r="AC1976" s="21" t="s">
        <v>14529</v>
      </c>
    </row>
    <row r="1977" spans="24:29" ht="15" x14ac:dyDescent="0.35">
      <c r="X1977" s="75"/>
      <c r="Y1977" s="129" t="s">
        <v>26984</v>
      </c>
      <c r="AB1977" s="72" t="s">
        <v>2005</v>
      </c>
      <c r="AC1977" s="21" t="s">
        <v>14530</v>
      </c>
    </row>
    <row r="1978" spans="24:29" ht="15" x14ac:dyDescent="0.35">
      <c r="X1978" s="75"/>
      <c r="Y1978" s="129" t="s">
        <v>26695</v>
      </c>
      <c r="AB1978" s="72" t="s">
        <v>2006</v>
      </c>
      <c r="AC1978" s="21" t="s">
        <v>14531</v>
      </c>
    </row>
    <row r="1979" spans="24:29" ht="15" x14ac:dyDescent="0.35">
      <c r="X1979" s="75"/>
      <c r="Y1979" s="129" t="s">
        <v>26640</v>
      </c>
      <c r="AB1979" s="72" t="s">
        <v>2007</v>
      </c>
      <c r="AC1979" s="21" t="s">
        <v>14532</v>
      </c>
    </row>
    <row r="1980" spans="24:29" ht="15" x14ac:dyDescent="0.35">
      <c r="X1980" s="75"/>
      <c r="Y1980" s="129" t="s">
        <v>27208</v>
      </c>
      <c r="AB1980" s="72" t="s">
        <v>2008</v>
      </c>
      <c r="AC1980" s="21" t="s">
        <v>14533</v>
      </c>
    </row>
    <row r="1981" spans="24:29" ht="15" x14ac:dyDescent="0.35">
      <c r="X1981" s="75"/>
      <c r="Y1981" s="129" t="s">
        <v>26634</v>
      </c>
      <c r="AB1981" s="72" t="s">
        <v>2009</v>
      </c>
      <c r="AC1981" s="21" t="s">
        <v>14534</v>
      </c>
    </row>
    <row r="1982" spans="24:29" ht="15" x14ac:dyDescent="0.35">
      <c r="X1982" s="75"/>
      <c r="Y1982" s="129" t="s">
        <v>26891</v>
      </c>
      <c r="AB1982" s="72" t="s">
        <v>2010</v>
      </c>
      <c r="AC1982" s="21" t="s">
        <v>14535</v>
      </c>
    </row>
    <row r="1983" spans="24:29" ht="15" x14ac:dyDescent="0.35">
      <c r="X1983" s="75"/>
      <c r="Y1983" s="129" t="s">
        <v>26694</v>
      </c>
      <c r="AB1983" s="72" t="s">
        <v>2011</v>
      </c>
      <c r="AC1983" s="21" t="s">
        <v>14536</v>
      </c>
    </row>
    <row r="1984" spans="24:29" ht="15" x14ac:dyDescent="0.35">
      <c r="X1984" s="75"/>
      <c r="Y1984" s="129" t="s">
        <v>27150</v>
      </c>
      <c r="AB1984" s="72" t="s">
        <v>2012</v>
      </c>
      <c r="AC1984" s="21" t="s">
        <v>14537</v>
      </c>
    </row>
    <row r="1985" spans="24:29" ht="15" x14ac:dyDescent="0.35">
      <c r="X1985" s="75"/>
      <c r="Y1985" s="129" t="s">
        <v>27011</v>
      </c>
      <c r="AB1985" s="72" t="s">
        <v>2013</v>
      </c>
      <c r="AC1985" s="21" t="s">
        <v>14538</v>
      </c>
    </row>
    <row r="1986" spans="24:29" ht="15" x14ac:dyDescent="0.35">
      <c r="X1986" s="75"/>
      <c r="Y1986" s="129" t="s">
        <v>27036</v>
      </c>
      <c r="AB1986" s="72" t="s">
        <v>2014</v>
      </c>
      <c r="AC1986" s="21" t="s">
        <v>14539</v>
      </c>
    </row>
    <row r="1987" spans="24:29" ht="15" x14ac:dyDescent="0.35">
      <c r="X1987" s="75"/>
      <c r="Y1987" s="129" t="s">
        <v>26635</v>
      </c>
      <c r="AB1987" s="72" t="s">
        <v>2015</v>
      </c>
      <c r="AC1987" s="21" t="s">
        <v>14540</v>
      </c>
    </row>
    <row r="1988" spans="24:29" ht="15" x14ac:dyDescent="0.35">
      <c r="X1988" s="75"/>
      <c r="Y1988" s="129" t="s">
        <v>27675</v>
      </c>
      <c r="AB1988" s="72" t="s">
        <v>2016</v>
      </c>
      <c r="AC1988" s="21" t="s">
        <v>14541</v>
      </c>
    </row>
    <row r="1989" spans="24:29" ht="15" x14ac:dyDescent="0.35">
      <c r="X1989" s="75"/>
      <c r="Y1989" s="129" t="s">
        <v>26614</v>
      </c>
      <c r="AB1989" s="72" t="s">
        <v>2017</v>
      </c>
      <c r="AC1989" s="21" t="s">
        <v>14542</v>
      </c>
    </row>
    <row r="1990" spans="24:29" ht="15" x14ac:dyDescent="0.35">
      <c r="X1990" s="75"/>
      <c r="Y1990" s="129" t="s">
        <v>26631</v>
      </c>
      <c r="AB1990" s="72" t="s">
        <v>2018</v>
      </c>
      <c r="AC1990" s="21" t="s">
        <v>14543</v>
      </c>
    </row>
    <row r="1991" spans="24:29" ht="15" x14ac:dyDescent="0.35">
      <c r="X1991" s="75"/>
      <c r="Y1991" s="129" t="s">
        <v>27300</v>
      </c>
      <c r="AB1991" s="72" t="s">
        <v>2019</v>
      </c>
      <c r="AC1991" s="21" t="s">
        <v>14544</v>
      </c>
    </row>
    <row r="1992" spans="24:29" ht="15" x14ac:dyDescent="0.35">
      <c r="X1992" s="75"/>
      <c r="Y1992" s="129" t="s">
        <v>26617</v>
      </c>
      <c r="AB1992" s="72" t="s">
        <v>2020</v>
      </c>
      <c r="AC1992" s="21" t="s">
        <v>14545</v>
      </c>
    </row>
    <row r="1993" spans="24:29" ht="15" x14ac:dyDescent="0.35">
      <c r="X1993" s="75"/>
      <c r="Y1993" s="129" t="s">
        <v>27010</v>
      </c>
      <c r="AB1993" s="72" t="s">
        <v>2021</v>
      </c>
      <c r="AC1993" s="21" t="s">
        <v>14546</v>
      </c>
    </row>
    <row r="1994" spans="24:29" ht="15" x14ac:dyDescent="0.35">
      <c r="X1994" s="75"/>
      <c r="Y1994" s="129" t="s">
        <v>26629</v>
      </c>
      <c r="AB1994" s="72" t="s">
        <v>2022</v>
      </c>
      <c r="AC1994" s="21" t="s">
        <v>14547</v>
      </c>
    </row>
    <row r="1995" spans="24:29" ht="15" x14ac:dyDescent="0.35">
      <c r="X1995" s="75"/>
      <c r="Y1995" s="129" t="s">
        <v>26622</v>
      </c>
      <c r="AB1995" s="72" t="s">
        <v>2023</v>
      </c>
      <c r="AC1995" s="21" t="s">
        <v>14548</v>
      </c>
    </row>
    <row r="1996" spans="24:29" ht="15" x14ac:dyDescent="0.35">
      <c r="X1996" s="75"/>
      <c r="Y1996" s="129" t="s">
        <v>26641</v>
      </c>
      <c r="AB1996" s="72" t="s">
        <v>2024</v>
      </c>
      <c r="AC1996" s="21" t="s">
        <v>14549</v>
      </c>
    </row>
    <row r="1997" spans="24:29" ht="15" x14ac:dyDescent="0.35">
      <c r="X1997" s="75"/>
      <c r="Y1997" s="129" t="s">
        <v>26612</v>
      </c>
      <c r="AB1997" s="72" t="s">
        <v>2025</v>
      </c>
      <c r="AC1997" s="21" t="s">
        <v>14550</v>
      </c>
    </row>
    <row r="1998" spans="24:29" ht="15" x14ac:dyDescent="0.35">
      <c r="X1998" s="75"/>
      <c r="Y1998" s="129" t="s">
        <v>27595</v>
      </c>
      <c r="AB1998" s="72" t="s">
        <v>2026</v>
      </c>
      <c r="AC1998" s="21" t="s">
        <v>14551</v>
      </c>
    </row>
    <row r="1999" spans="24:29" ht="15" x14ac:dyDescent="0.35">
      <c r="X1999" s="75"/>
      <c r="Y1999" s="129" t="s">
        <v>27818</v>
      </c>
      <c r="AB1999" s="72" t="s">
        <v>2027</v>
      </c>
      <c r="AC1999" s="21" t="s">
        <v>14552</v>
      </c>
    </row>
    <row r="2000" spans="24:29" ht="15" x14ac:dyDescent="0.35">
      <c r="X2000" s="75"/>
      <c r="Y2000" s="129" t="s">
        <v>26888</v>
      </c>
      <c r="AB2000" s="72" t="s">
        <v>2028</v>
      </c>
      <c r="AC2000" s="21" t="s">
        <v>14553</v>
      </c>
    </row>
    <row r="2001" spans="24:29" ht="15" x14ac:dyDescent="0.35">
      <c r="X2001" s="75"/>
      <c r="Y2001" s="129" t="s">
        <v>27022</v>
      </c>
      <c r="AB2001" s="72" t="s">
        <v>2029</v>
      </c>
      <c r="AC2001" s="21" t="s">
        <v>14554</v>
      </c>
    </row>
    <row r="2002" spans="24:29" ht="15" x14ac:dyDescent="0.35">
      <c r="X2002" s="75"/>
      <c r="Y2002" s="129" t="s">
        <v>27301</v>
      </c>
      <c r="AB2002" s="72" t="s">
        <v>2030</v>
      </c>
      <c r="AC2002" s="21" t="s">
        <v>14555</v>
      </c>
    </row>
    <row r="2003" spans="24:29" ht="15" x14ac:dyDescent="0.35">
      <c r="X2003" s="75"/>
      <c r="Y2003" s="129" t="s">
        <v>27785</v>
      </c>
      <c r="AB2003" s="72" t="s">
        <v>2031</v>
      </c>
      <c r="AC2003" s="21" t="s">
        <v>14556</v>
      </c>
    </row>
    <row r="2004" spans="24:29" ht="15" x14ac:dyDescent="0.35">
      <c r="X2004" s="75"/>
      <c r="Y2004" s="129" t="s">
        <v>27466</v>
      </c>
      <c r="AB2004" s="72" t="s">
        <v>2032</v>
      </c>
      <c r="AC2004" s="21" t="s">
        <v>14557</v>
      </c>
    </row>
    <row r="2005" spans="24:29" ht="15" x14ac:dyDescent="0.35">
      <c r="X2005" s="75"/>
      <c r="Y2005" s="129" t="s">
        <v>27194</v>
      </c>
      <c r="AB2005" s="72" t="s">
        <v>2033</v>
      </c>
      <c r="AC2005" s="21" t="s">
        <v>14558</v>
      </c>
    </row>
    <row r="2006" spans="24:29" ht="15" x14ac:dyDescent="0.35">
      <c r="X2006" s="75"/>
      <c r="Y2006" s="129" t="s">
        <v>27699</v>
      </c>
      <c r="AB2006" s="72" t="s">
        <v>2034</v>
      </c>
      <c r="AC2006" s="21" t="s">
        <v>14559</v>
      </c>
    </row>
    <row r="2007" spans="24:29" ht="15" x14ac:dyDescent="0.35">
      <c r="X2007" s="75"/>
      <c r="Y2007" s="129" t="s">
        <v>27846</v>
      </c>
      <c r="AB2007" s="72" t="s">
        <v>2035</v>
      </c>
      <c r="AC2007" s="21" t="s">
        <v>14560</v>
      </c>
    </row>
    <row r="2008" spans="24:29" ht="15" x14ac:dyDescent="0.35">
      <c r="X2008" s="75"/>
      <c r="Y2008" s="129" t="s">
        <v>27806</v>
      </c>
      <c r="AB2008" s="72" t="s">
        <v>2036</v>
      </c>
      <c r="AC2008" s="21" t="s">
        <v>14561</v>
      </c>
    </row>
    <row r="2009" spans="24:29" ht="15" x14ac:dyDescent="0.35">
      <c r="X2009" s="75"/>
      <c r="Y2009" s="129" t="s">
        <v>27803</v>
      </c>
      <c r="AB2009" s="72" t="s">
        <v>2037</v>
      </c>
      <c r="AC2009" s="21" t="s">
        <v>14562</v>
      </c>
    </row>
    <row r="2010" spans="24:29" ht="15" x14ac:dyDescent="0.35">
      <c r="X2010" s="75"/>
      <c r="Y2010" s="129" t="s">
        <v>27805</v>
      </c>
      <c r="AB2010" s="72" t="s">
        <v>2038</v>
      </c>
      <c r="AC2010" s="21" t="s">
        <v>14563</v>
      </c>
    </row>
    <row r="2011" spans="24:29" ht="15" x14ac:dyDescent="0.35">
      <c r="X2011" s="75"/>
      <c r="Y2011" s="129" t="s">
        <v>27755</v>
      </c>
      <c r="AB2011" s="72" t="s">
        <v>2039</v>
      </c>
      <c r="AC2011" s="21" t="s">
        <v>14564</v>
      </c>
    </row>
    <row r="2012" spans="24:29" ht="15" x14ac:dyDescent="0.35">
      <c r="X2012" s="75"/>
      <c r="Y2012" s="129" t="s">
        <v>27755</v>
      </c>
      <c r="AB2012" s="72" t="s">
        <v>2040</v>
      </c>
      <c r="AC2012" s="21" t="s">
        <v>14565</v>
      </c>
    </row>
    <row r="2013" spans="24:29" ht="15" x14ac:dyDescent="0.35">
      <c r="X2013" s="75"/>
      <c r="Y2013" s="129" t="s">
        <v>27756</v>
      </c>
      <c r="AB2013" s="72" t="s">
        <v>2041</v>
      </c>
      <c r="AC2013" s="21" t="s">
        <v>14566</v>
      </c>
    </row>
    <row r="2014" spans="24:29" ht="15" x14ac:dyDescent="0.35">
      <c r="X2014" s="75"/>
      <c r="Y2014" s="129" t="s">
        <v>26252</v>
      </c>
      <c r="AB2014" s="72" t="s">
        <v>2042</v>
      </c>
      <c r="AC2014" s="21" t="s">
        <v>14567</v>
      </c>
    </row>
    <row r="2015" spans="24:29" ht="15" x14ac:dyDescent="0.35">
      <c r="X2015" s="75"/>
      <c r="Y2015" s="129" t="s">
        <v>27890</v>
      </c>
      <c r="AB2015" s="72" t="s">
        <v>2043</v>
      </c>
      <c r="AC2015" s="21" t="s">
        <v>14568</v>
      </c>
    </row>
    <row r="2016" spans="24:29" ht="15" x14ac:dyDescent="0.35">
      <c r="X2016" s="75"/>
      <c r="Y2016" s="129" t="s">
        <v>27243</v>
      </c>
      <c r="AB2016" s="72" t="s">
        <v>2044</v>
      </c>
      <c r="AC2016" s="21" t="s">
        <v>14569</v>
      </c>
    </row>
    <row r="2017" spans="24:29" ht="15" x14ac:dyDescent="0.35">
      <c r="X2017" s="75"/>
      <c r="Y2017" s="129" t="s">
        <v>27243</v>
      </c>
      <c r="AB2017" s="72" t="s">
        <v>2045</v>
      </c>
      <c r="AC2017" s="21" t="s">
        <v>14570</v>
      </c>
    </row>
    <row r="2018" spans="24:29" ht="15" x14ac:dyDescent="0.35">
      <c r="X2018" s="75"/>
      <c r="Y2018" s="129" t="s">
        <v>27496</v>
      </c>
      <c r="AB2018" s="72" t="s">
        <v>2046</v>
      </c>
      <c r="AC2018" s="21" t="s">
        <v>14571</v>
      </c>
    </row>
    <row r="2019" spans="24:29" ht="15" x14ac:dyDescent="0.35">
      <c r="X2019" s="75"/>
      <c r="Y2019" s="129" t="s">
        <v>27938</v>
      </c>
      <c r="AB2019" s="72" t="s">
        <v>2047</v>
      </c>
      <c r="AC2019" s="21" t="s">
        <v>14572</v>
      </c>
    </row>
    <row r="2020" spans="24:29" ht="15" x14ac:dyDescent="0.35">
      <c r="X2020" s="75"/>
      <c r="Y2020" s="129" t="s">
        <v>26206</v>
      </c>
      <c r="AB2020" s="72" t="s">
        <v>2048</v>
      </c>
      <c r="AC2020" s="21" t="s">
        <v>14573</v>
      </c>
    </row>
    <row r="2021" spans="24:29" ht="15" x14ac:dyDescent="0.35">
      <c r="X2021" s="75"/>
      <c r="Y2021" s="129" t="s">
        <v>26241</v>
      </c>
      <c r="AB2021" s="72" t="s">
        <v>2049</v>
      </c>
      <c r="AC2021" s="21" t="s">
        <v>14574</v>
      </c>
    </row>
    <row r="2022" spans="24:29" ht="15" x14ac:dyDescent="0.35">
      <c r="X2022" s="75"/>
      <c r="Y2022" s="130" t="s">
        <v>30228</v>
      </c>
      <c r="AB2022" s="72" t="s">
        <v>2050</v>
      </c>
      <c r="AC2022" s="21" t="s">
        <v>14575</v>
      </c>
    </row>
    <row r="2023" spans="24:29" ht="15" x14ac:dyDescent="0.35">
      <c r="X2023" s="75"/>
      <c r="Y2023" s="129" t="s">
        <v>27924</v>
      </c>
      <c r="AB2023" s="72" t="s">
        <v>2051</v>
      </c>
      <c r="AC2023" s="21" t="s">
        <v>14576</v>
      </c>
    </row>
    <row r="2024" spans="24:29" ht="15" x14ac:dyDescent="0.35">
      <c r="X2024" s="75"/>
      <c r="Y2024" s="129" t="s">
        <v>27784</v>
      </c>
      <c r="AB2024" s="72" t="s">
        <v>2052</v>
      </c>
      <c r="AC2024" s="21" t="s">
        <v>14577</v>
      </c>
    </row>
    <row r="2025" spans="24:29" ht="15" x14ac:dyDescent="0.35">
      <c r="X2025" s="75"/>
      <c r="Y2025" s="129" t="s">
        <v>27748</v>
      </c>
      <c r="AB2025" s="72" t="s">
        <v>2053</v>
      </c>
      <c r="AC2025" s="21" t="s">
        <v>14578</v>
      </c>
    </row>
    <row r="2026" spans="24:29" ht="15" x14ac:dyDescent="0.35">
      <c r="X2026" s="75"/>
      <c r="Y2026" s="129" t="s">
        <v>27901</v>
      </c>
      <c r="AB2026" s="72" t="s">
        <v>2054</v>
      </c>
      <c r="AC2026" s="21" t="s">
        <v>14579</v>
      </c>
    </row>
    <row r="2027" spans="24:29" ht="15" x14ac:dyDescent="0.35">
      <c r="X2027" s="75"/>
      <c r="Y2027" s="129" t="s">
        <v>26178</v>
      </c>
      <c r="AB2027" s="72" t="s">
        <v>2055</v>
      </c>
      <c r="AC2027" s="21" t="s">
        <v>14580</v>
      </c>
    </row>
    <row r="2028" spans="24:29" ht="15" x14ac:dyDescent="0.35">
      <c r="X2028" s="75"/>
      <c r="Y2028" s="129" t="s">
        <v>27766</v>
      </c>
      <c r="AB2028" s="72" t="s">
        <v>2056</v>
      </c>
      <c r="AC2028" s="21" t="s">
        <v>14581</v>
      </c>
    </row>
    <row r="2029" spans="24:29" ht="15" x14ac:dyDescent="0.35">
      <c r="X2029" s="75"/>
      <c r="Y2029" s="129" t="s">
        <v>27591</v>
      </c>
      <c r="AB2029" s="72" t="s">
        <v>2057</v>
      </c>
      <c r="AC2029" s="21" t="s">
        <v>14582</v>
      </c>
    </row>
    <row r="2030" spans="24:29" ht="15" x14ac:dyDescent="0.35">
      <c r="X2030" s="75"/>
      <c r="Y2030" s="129" t="s">
        <v>27523</v>
      </c>
      <c r="AB2030" s="72" t="s">
        <v>2058</v>
      </c>
      <c r="AC2030" s="21" t="s">
        <v>14583</v>
      </c>
    </row>
    <row r="2031" spans="24:29" ht="15" x14ac:dyDescent="0.35">
      <c r="X2031" s="75"/>
      <c r="Y2031" s="129" t="s">
        <v>27824</v>
      </c>
      <c r="AB2031" s="72" t="s">
        <v>2059</v>
      </c>
      <c r="AC2031" s="21" t="s">
        <v>14584</v>
      </c>
    </row>
    <row r="2032" spans="24:29" ht="15" x14ac:dyDescent="0.35">
      <c r="X2032" s="75"/>
      <c r="Y2032" s="129" t="s">
        <v>27779</v>
      </c>
      <c r="AB2032" s="72" t="s">
        <v>2060</v>
      </c>
      <c r="AC2032" s="21" t="s">
        <v>14585</v>
      </c>
    </row>
    <row r="2033" spans="24:29" ht="15" x14ac:dyDescent="0.35">
      <c r="X2033" s="75"/>
      <c r="Y2033" s="129" t="s">
        <v>27418</v>
      </c>
      <c r="AB2033" s="72" t="s">
        <v>2061</v>
      </c>
      <c r="AC2033" s="21" t="s">
        <v>14586</v>
      </c>
    </row>
    <row r="2034" spans="24:29" ht="15" x14ac:dyDescent="0.35">
      <c r="X2034" s="75"/>
      <c r="Y2034" s="129" t="s">
        <v>27925</v>
      </c>
      <c r="AB2034" s="72" t="s">
        <v>2062</v>
      </c>
      <c r="AC2034" s="21" t="s">
        <v>14587</v>
      </c>
    </row>
    <row r="2035" spans="24:29" ht="15" x14ac:dyDescent="0.35">
      <c r="X2035" s="75"/>
      <c r="Y2035" s="130" t="s">
        <v>30391</v>
      </c>
      <c r="AB2035" s="72" t="s">
        <v>2063</v>
      </c>
      <c r="AC2035" s="21" t="s">
        <v>14588</v>
      </c>
    </row>
    <row r="2036" spans="24:29" ht="15" x14ac:dyDescent="0.35">
      <c r="X2036" s="75"/>
      <c r="Y2036" s="129" t="s">
        <v>28357</v>
      </c>
      <c r="AB2036" s="72" t="s">
        <v>2064</v>
      </c>
      <c r="AC2036" s="21" t="s">
        <v>14589</v>
      </c>
    </row>
    <row r="2037" spans="24:29" ht="15" x14ac:dyDescent="0.35">
      <c r="X2037" s="75"/>
      <c r="Y2037" s="129" t="s">
        <v>26706</v>
      </c>
      <c r="AB2037" s="72" t="s">
        <v>2065</v>
      </c>
      <c r="AC2037" s="21" t="s">
        <v>14590</v>
      </c>
    </row>
    <row r="2038" spans="24:29" ht="15" x14ac:dyDescent="0.35">
      <c r="X2038" s="75"/>
      <c r="Y2038" s="129" t="s">
        <v>26323</v>
      </c>
      <c r="AB2038" s="72" t="s">
        <v>2066</v>
      </c>
      <c r="AC2038" s="21" t="s">
        <v>14591</v>
      </c>
    </row>
    <row r="2039" spans="24:29" ht="15" x14ac:dyDescent="0.35">
      <c r="X2039" s="75"/>
      <c r="Y2039" s="129" t="s">
        <v>26781</v>
      </c>
      <c r="AB2039" s="72" t="s">
        <v>2067</v>
      </c>
      <c r="AC2039" s="21" t="s">
        <v>14592</v>
      </c>
    </row>
    <row r="2040" spans="24:29" ht="15" x14ac:dyDescent="0.35">
      <c r="X2040" s="75"/>
      <c r="Y2040" s="129" t="s">
        <v>26781</v>
      </c>
      <c r="AB2040" s="72" t="s">
        <v>2068</v>
      </c>
      <c r="AC2040" s="21" t="s">
        <v>14593</v>
      </c>
    </row>
    <row r="2041" spans="24:29" ht="15" x14ac:dyDescent="0.35">
      <c r="X2041" s="75"/>
      <c r="Y2041" s="129" t="s">
        <v>27525</v>
      </c>
      <c r="AB2041" s="72" t="s">
        <v>2069</v>
      </c>
      <c r="AC2041" s="21" t="s">
        <v>14594</v>
      </c>
    </row>
    <row r="2042" spans="24:29" ht="15" x14ac:dyDescent="0.35">
      <c r="X2042" s="75"/>
      <c r="Y2042" s="129" t="s">
        <v>27915</v>
      </c>
      <c r="AB2042" s="72" t="s">
        <v>2070</v>
      </c>
      <c r="AC2042" s="21" t="s">
        <v>14595</v>
      </c>
    </row>
    <row r="2043" spans="24:29" ht="15" x14ac:dyDescent="0.35">
      <c r="X2043" s="75"/>
      <c r="Y2043" s="129" t="s">
        <v>27747</v>
      </c>
      <c r="AB2043" s="72" t="s">
        <v>2071</v>
      </c>
      <c r="AC2043" s="21" t="s">
        <v>14596</v>
      </c>
    </row>
    <row r="2044" spans="24:29" ht="15" x14ac:dyDescent="0.35">
      <c r="X2044" s="75"/>
      <c r="Y2044" s="129" t="s">
        <v>27747</v>
      </c>
      <c r="AB2044" s="72" t="s">
        <v>2072</v>
      </c>
      <c r="AC2044" s="21" t="s">
        <v>14597</v>
      </c>
    </row>
    <row r="2045" spans="24:29" ht="15" x14ac:dyDescent="0.35">
      <c r="X2045" s="75"/>
      <c r="Y2045" s="129" t="s">
        <v>27747</v>
      </c>
      <c r="AB2045" s="72" t="s">
        <v>2073</v>
      </c>
      <c r="AC2045" s="21" t="s">
        <v>14598</v>
      </c>
    </row>
    <row r="2046" spans="24:29" ht="15" x14ac:dyDescent="0.35">
      <c r="X2046" s="75"/>
      <c r="Y2046" s="129" t="s">
        <v>27747</v>
      </c>
      <c r="AB2046" s="72" t="s">
        <v>2074</v>
      </c>
      <c r="AC2046" s="21" t="s">
        <v>14599</v>
      </c>
    </row>
    <row r="2047" spans="24:29" ht="15" x14ac:dyDescent="0.35">
      <c r="X2047" s="75"/>
      <c r="Y2047" s="129" t="s">
        <v>27747</v>
      </c>
      <c r="AB2047" s="72" t="s">
        <v>2075</v>
      </c>
      <c r="AC2047" s="21" t="s">
        <v>14600</v>
      </c>
    </row>
    <row r="2048" spans="24:29" ht="15" x14ac:dyDescent="0.35">
      <c r="X2048" s="75"/>
      <c r="Y2048" s="129" t="s">
        <v>26538</v>
      </c>
      <c r="AB2048" s="72" t="s">
        <v>2076</v>
      </c>
      <c r="AC2048" s="21" t="s">
        <v>14601</v>
      </c>
    </row>
    <row r="2049" spans="24:29" ht="15" x14ac:dyDescent="0.35">
      <c r="X2049" s="75"/>
      <c r="Y2049" s="129" t="s">
        <v>27674</v>
      </c>
      <c r="AB2049" s="72" t="s">
        <v>2077</v>
      </c>
      <c r="AC2049" s="21" t="s">
        <v>14602</v>
      </c>
    </row>
    <row r="2050" spans="24:29" ht="15" x14ac:dyDescent="0.35">
      <c r="X2050" s="75"/>
      <c r="Y2050" s="129" t="s">
        <v>26332</v>
      </c>
      <c r="AB2050" s="72" t="s">
        <v>2078</v>
      </c>
      <c r="AC2050" s="21" t="s">
        <v>14603</v>
      </c>
    </row>
    <row r="2051" spans="24:29" ht="15" x14ac:dyDescent="0.35">
      <c r="X2051" s="75"/>
      <c r="Y2051" s="129" t="s">
        <v>27681</v>
      </c>
      <c r="AB2051" s="72" t="s">
        <v>2079</v>
      </c>
      <c r="AC2051" s="21" t="s">
        <v>14604</v>
      </c>
    </row>
    <row r="2052" spans="24:29" ht="15" x14ac:dyDescent="0.35">
      <c r="X2052" s="75"/>
      <c r="Y2052" s="129" t="s">
        <v>26413</v>
      </c>
      <c r="AB2052" s="72" t="s">
        <v>2080</v>
      </c>
      <c r="AC2052" s="21" t="s">
        <v>14605</v>
      </c>
    </row>
    <row r="2053" spans="24:29" ht="15" x14ac:dyDescent="0.35">
      <c r="X2053" s="75"/>
      <c r="Y2053" s="129" t="s">
        <v>26246</v>
      </c>
      <c r="AB2053" s="72" t="s">
        <v>2081</v>
      </c>
      <c r="AC2053" s="21" t="s">
        <v>14606</v>
      </c>
    </row>
    <row r="2054" spans="24:29" ht="15" x14ac:dyDescent="0.35">
      <c r="X2054" s="75"/>
      <c r="Y2054" s="129" t="s">
        <v>27738</v>
      </c>
      <c r="AB2054" s="72" t="s">
        <v>2082</v>
      </c>
      <c r="AC2054" s="21" t="s">
        <v>14607</v>
      </c>
    </row>
    <row r="2055" spans="24:29" ht="15" x14ac:dyDescent="0.35">
      <c r="X2055" s="75"/>
      <c r="Y2055" s="129" t="s">
        <v>27738</v>
      </c>
      <c r="AB2055" s="72" t="s">
        <v>2083</v>
      </c>
      <c r="AC2055" s="21" t="s">
        <v>14608</v>
      </c>
    </row>
    <row r="2056" spans="24:29" ht="15" x14ac:dyDescent="0.35">
      <c r="X2056" s="75"/>
      <c r="Y2056" s="129" t="s">
        <v>26257</v>
      </c>
      <c r="AB2056" s="72" t="s">
        <v>2084</v>
      </c>
      <c r="AC2056" s="21" t="s">
        <v>14609</v>
      </c>
    </row>
    <row r="2057" spans="24:29" ht="15" x14ac:dyDescent="0.35">
      <c r="X2057" s="75"/>
      <c r="Y2057" s="129" t="s">
        <v>26741</v>
      </c>
      <c r="AB2057" s="72" t="s">
        <v>2085</v>
      </c>
      <c r="AC2057" s="21" t="s">
        <v>14610</v>
      </c>
    </row>
    <row r="2058" spans="24:29" ht="15" x14ac:dyDescent="0.35">
      <c r="X2058" s="75"/>
      <c r="Y2058" s="129" t="s">
        <v>27704</v>
      </c>
      <c r="AB2058" s="72" t="s">
        <v>2086</v>
      </c>
      <c r="AC2058" s="21" t="s">
        <v>14611</v>
      </c>
    </row>
    <row r="2059" spans="24:29" ht="15" x14ac:dyDescent="0.35">
      <c r="X2059" s="75"/>
      <c r="Y2059" s="129" t="s">
        <v>26344</v>
      </c>
      <c r="AB2059" s="72" t="s">
        <v>2087</v>
      </c>
      <c r="AC2059" s="21" t="s">
        <v>14612</v>
      </c>
    </row>
    <row r="2060" spans="24:29" ht="15" x14ac:dyDescent="0.35">
      <c r="X2060" s="75"/>
      <c r="Y2060" s="129" t="s">
        <v>26344</v>
      </c>
      <c r="AB2060" s="72" t="s">
        <v>2088</v>
      </c>
      <c r="AC2060" s="21" t="s">
        <v>14613</v>
      </c>
    </row>
    <row r="2061" spans="24:29" ht="15" x14ac:dyDescent="0.35">
      <c r="X2061" s="75"/>
      <c r="Y2061" s="129" t="s">
        <v>26344</v>
      </c>
      <c r="AB2061" s="72" t="s">
        <v>2089</v>
      </c>
      <c r="AC2061" s="21" t="s">
        <v>14614</v>
      </c>
    </row>
    <row r="2062" spans="24:29" ht="15" x14ac:dyDescent="0.35">
      <c r="X2062" s="75"/>
      <c r="Y2062" s="129" t="s">
        <v>26260</v>
      </c>
      <c r="AB2062" s="72" t="s">
        <v>2090</v>
      </c>
      <c r="AC2062" s="21" t="s">
        <v>14615</v>
      </c>
    </row>
    <row r="2063" spans="24:29" ht="15" x14ac:dyDescent="0.35">
      <c r="X2063" s="75"/>
      <c r="Y2063" s="129" t="s">
        <v>26260</v>
      </c>
      <c r="AB2063" s="72" t="s">
        <v>2091</v>
      </c>
      <c r="AC2063" s="21" t="s">
        <v>14616</v>
      </c>
    </row>
    <row r="2064" spans="24:29" ht="15" x14ac:dyDescent="0.35">
      <c r="X2064" s="75"/>
      <c r="Y2064" s="129" t="s">
        <v>27868</v>
      </c>
      <c r="AB2064" s="72" t="s">
        <v>2092</v>
      </c>
      <c r="AC2064" s="21" t="s">
        <v>14617</v>
      </c>
    </row>
    <row r="2065" spans="24:29" ht="15" x14ac:dyDescent="0.35">
      <c r="X2065" s="75"/>
      <c r="Y2065" s="129" t="s">
        <v>26325</v>
      </c>
      <c r="AB2065" s="72" t="s">
        <v>2093</v>
      </c>
      <c r="AC2065" s="21" t="s">
        <v>14618</v>
      </c>
    </row>
    <row r="2066" spans="24:29" ht="15" x14ac:dyDescent="0.35">
      <c r="X2066" s="75"/>
      <c r="Y2066" s="129" t="s">
        <v>27791</v>
      </c>
      <c r="AB2066" s="72" t="s">
        <v>2094</v>
      </c>
      <c r="AC2066" s="21" t="s">
        <v>14619</v>
      </c>
    </row>
    <row r="2067" spans="24:29" ht="15" x14ac:dyDescent="0.35">
      <c r="X2067" s="75"/>
      <c r="Y2067" s="129" t="s">
        <v>27754</v>
      </c>
      <c r="AB2067" s="72" t="s">
        <v>2095</v>
      </c>
      <c r="AC2067" s="21" t="s">
        <v>14620</v>
      </c>
    </row>
    <row r="2068" spans="24:29" ht="15" x14ac:dyDescent="0.35">
      <c r="X2068" s="75"/>
      <c r="Y2068" s="129" t="s">
        <v>27596</v>
      </c>
      <c r="AB2068" s="72" t="s">
        <v>2096</v>
      </c>
      <c r="AC2068" s="21" t="s">
        <v>14621</v>
      </c>
    </row>
    <row r="2069" spans="24:29" ht="15" x14ac:dyDescent="0.35">
      <c r="X2069" s="75"/>
      <c r="Y2069" s="129" t="s">
        <v>27195</v>
      </c>
      <c r="AB2069" s="72" t="s">
        <v>2097</v>
      </c>
      <c r="AC2069" s="21" t="s">
        <v>14622</v>
      </c>
    </row>
    <row r="2070" spans="24:29" ht="15" x14ac:dyDescent="0.35">
      <c r="X2070" s="75"/>
      <c r="Y2070" s="129" t="s">
        <v>27195</v>
      </c>
      <c r="AB2070" s="72" t="s">
        <v>2098</v>
      </c>
      <c r="AC2070" s="21" t="s">
        <v>14623</v>
      </c>
    </row>
    <row r="2071" spans="24:29" ht="15" x14ac:dyDescent="0.35">
      <c r="X2071" s="75"/>
      <c r="Y2071" s="129" t="s">
        <v>27195</v>
      </c>
      <c r="AB2071" s="72" t="s">
        <v>2099</v>
      </c>
      <c r="AC2071" s="21" t="s">
        <v>14624</v>
      </c>
    </row>
    <row r="2072" spans="24:29" ht="15" x14ac:dyDescent="0.35">
      <c r="X2072" s="75"/>
      <c r="Y2072" s="129" t="s">
        <v>27195</v>
      </c>
      <c r="AB2072" s="72" t="s">
        <v>2100</v>
      </c>
      <c r="AC2072" s="21" t="s">
        <v>14625</v>
      </c>
    </row>
    <row r="2073" spans="24:29" ht="15" x14ac:dyDescent="0.35">
      <c r="X2073" s="75"/>
      <c r="Y2073" s="129" t="s">
        <v>27195</v>
      </c>
      <c r="AB2073" s="72" t="s">
        <v>2101</v>
      </c>
      <c r="AC2073" s="21" t="s">
        <v>14626</v>
      </c>
    </row>
    <row r="2074" spans="24:29" ht="15" x14ac:dyDescent="0.35">
      <c r="X2074" s="75"/>
      <c r="Y2074" s="129" t="s">
        <v>27195</v>
      </c>
      <c r="AB2074" s="72" t="s">
        <v>2102</v>
      </c>
      <c r="AC2074" s="21" t="s">
        <v>14627</v>
      </c>
    </row>
    <row r="2075" spans="24:29" ht="15" x14ac:dyDescent="0.35">
      <c r="X2075" s="75"/>
      <c r="Y2075" s="129" t="s">
        <v>26333</v>
      </c>
      <c r="AB2075" s="72" t="s">
        <v>2103</v>
      </c>
      <c r="AC2075" s="21" t="s">
        <v>14628</v>
      </c>
    </row>
    <row r="2076" spans="24:29" ht="15" x14ac:dyDescent="0.35">
      <c r="X2076" s="75"/>
      <c r="Y2076" s="129" t="s">
        <v>27855</v>
      </c>
      <c r="AB2076" s="72" t="s">
        <v>2104</v>
      </c>
      <c r="AC2076" s="21" t="s">
        <v>14629</v>
      </c>
    </row>
    <row r="2077" spans="24:29" ht="15" x14ac:dyDescent="0.35">
      <c r="X2077" s="75"/>
      <c r="Y2077" s="129" t="s">
        <v>26351</v>
      </c>
      <c r="AB2077" s="72" t="s">
        <v>2105</v>
      </c>
      <c r="AC2077" s="21" t="s">
        <v>14630</v>
      </c>
    </row>
    <row r="2078" spans="24:29" ht="15" x14ac:dyDescent="0.35">
      <c r="X2078" s="75"/>
      <c r="Y2078" s="129" t="s">
        <v>26886</v>
      </c>
      <c r="AB2078" s="72" t="s">
        <v>2106</v>
      </c>
      <c r="AC2078" s="21" t="s">
        <v>14631</v>
      </c>
    </row>
    <row r="2079" spans="24:29" ht="15" x14ac:dyDescent="0.35">
      <c r="X2079" s="75"/>
      <c r="Y2079" s="129" t="s">
        <v>27914</v>
      </c>
      <c r="AB2079" s="72" t="s">
        <v>2107</v>
      </c>
      <c r="AC2079" s="21" t="s">
        <v>14632</v>
      </c>
    </row>
    <row r="2080" spans="24:29" ht="15" x14ac:dyDescent="0.35">
      <c r="X2080" s="75"/>
      <c r="Y2080" s="129" t="s">
        <v>27683</v>
      </c>
      <c r="AB2080" s="72" t="s">
        <v>2108</v>
      </c>
      <c r="AC2080" s="21" t="s">
        <v>14633</v>
      </c>
    </row>
    <row r="2081" spans="24:29" ht="15" x14ac:dyDescent="0.35">
      <c r="X2081" s="75"/>
      <c r="Y2081" s="129" t="s">
        <v>26982</v>
      </c>
      <c r="AB2081" s="72" t="s">
        <v>2109</v>
      </c>
      <c r="AC2081" s="21" t="s">
        <v>14634</v>
      </c>
    </row>
    <row r="2082" spans="24:29" ht="15" x14ac:dyDescent="0.35">
      <c r="X2082" s="75"/>
      <c r="Y2082" s="129" t="s">
        <v>26782</v>
      </c>
      <c r="AB2082" s="72" t="s">
        <v>2110</v>
      </c>
      <c r="AC2082" s="21" t="s">
        <v>14635</v>
      </c>
    </row>
    <row r="2083" spans="24:29" ht="15" x14ac:dyDescent="0.35">
      <c r="X2083" s="75"/>
      <c r="Y2083" s="129" t="s">
        <v>27877</v>
      </c>
      <c r="AB2083" s="72" t="s">
        <v>2111</v>
      </c>
      <c r="AC2083" s="21" t="s">
        <v>14636</v>
      </c>
    </row>
    <row r="2084" spans="24:29" ht="15" x14ac:dyDescent="0.35">
      <c r="X2084" s="75"/>
      <c r="Y2084" s="129" t="s">
        <v>27417</v>
      </c>
      <c r="AB2084" s="72" t="s">
        <v>2112</v>
      </c>
      <c r="AC2084" s="21" t="s">
        <v>14637</v>
      </c>
    </row>
    <row r="2085" spans="24:29" ht="15" x14ac:dyDescent="0.35">
      <c r="X2085" s="75"/>
      <c r="Y2085" s="129" t="s">
        <v>27206</v>
      </c>
      <c r="AB2085" s="72" t="s">
        <v>2113</v>
      </c>
      <c r="AC2085" s="21" t="s">
        <v>14638</v>
      </c>
    </row>
    <row r="2086" spans="24:29" ht="15" x14ac:dyDescent="0.35">
      <c r="X2086" s="75"/>
      <c r="Y2086" s="129" t="s">
        <v>26222</v>
      </c>
      <c r="AB2086" s="72" t="s">
        <v>2114</v>
      </c>
      <c r="AC2086" s="21" t="s">
        <v>14639</v>
      </c>
    </row>
    <row r="2087" spans="24:29" ht="15" x14ac:dyDescent="0.35">
      <c r="X2087" s="75"/>
      <c r="Y2087" s="129" t="s">
        <v>26222</v>
      </c>
      <c r="AB2087" s="72" t="s">
        <v>2115</v>
      </c>
      <c r="AC2087" s="21" t="s">
        <v>14640</v>
      </c>
    </row>
    <row r="2088" spans="24:29" ht="15" x14ac:dyDescent="0.35">
      <c r="X2088" s="75"/>
      <c r="Y2088" s="129" t="s">
        <v>26222</v>
      </c>
      <c r="AB2088" s="72" t="s">
        <v>2116</v>
      </c>
      <c r="AC2088" s="21" t="s">
        <v>14641</v>
      </c>
    </row>
    <row r="2089" spans="24:29" ht="15" x14ac:dyDescent="0.35">
      <c r="X2089" s="75"/>
      <c r="Y2089" s="129" t="s">
        <v>26222</v>
      </c>
      <c r="AB2089" s="72" t="s">
        <v>2117</v>
      </c>
      <c r="AC2089" s="21" t="s">
        <v>14642</v>
      </c>
    </row>
    <row r="2090" spans="24:29" ht="15" x14ac:dyDescent="0.35">
      <c r="X2090" s="75"/>
      <c r="Y2090" s="129" t="s">
        <v>26222</v>
      </c>
      <c r="AB2090" s="72" t="s">
        <v>2118</v>
      </c>
      <c r="AC2090" s="21" t="s">
        <v>14643</v>
      </c>
    </row>
    <row r="2091" spans="24:29" ht="15" x14ac:dyDescent="0.35">
      <c r="X2091" s="75"/>
      <c r="Y2091" s="129" t="s">
        <v>26222</v>
      </c>
      <c r="AB2091" s="72" t="s">
        <v>2119</v>
      </c>
      <c r="AC2091" s="21" t="s">
        <v>14644</v>
      </c>
    </row>
    <row r="2092" spans="24:29" ht="15" x14ac:dyDescent="0.35">
      <c r="X2092" s="75"/>
      <c r="Y2092" s="129" t="s">
        <v>26222</v>
      </c>
      <c r="AB2092" s="72" t="s">
        <v>2120</v>
      </c>
      <c r="AC2092" s="21" t="s">
        <v>14645</v>
      </c>
    </row>
    <row r="2093" spans="24:29" ht="15" x14ac:dyDescent="0.35">
      <c r="X2093" s="75"/>
      <c r="Y2093" s="129" t="s">
        <v>26222</v>
      </c>
      <c r="AB2093" s="72" t="s">
        <v>2121</v>
      </c>
      <c r="AC2093" s="21" t="s">
        <v>14646</v>
      </c>
    </row>
    <row r="2094" spans="24:29" ht="15" x14ac:dyDescent="0.35">
      <c r="X2094" s="75"/>
      <c r="Y2094" s="129" t="s">
        <v>27767</v>
      </c>
      <c r="AB2094" s="72" t="s">
        <v>2122</v>
      </c>
      <c r="AC2094" s="21" t="s">
        <v>14647</v>
      </c>
    </row>
    <row r="2095" spans="24:29" ht="15" x14ac:dyDescent="0.35">
      <c r="X2095" s="75"/>
      <c r="Y2095" s="129" t="s">
        <v>26354</v>
      </c>
      <c r="AB2095" s="72" t="s">
        <v>2123</v>
      </c>
      <c r="AC2095" s="21" t="s">
        <v>14648</v>
      </c>
    </row>
    <row r="2096" spans="24:29" ht="15" x14ac:dyDescent="0.35">
      <c r="X2096" s="75"/>
      <c r="Y2096" s="129" t="s">
        <v>27745</v>
      </c>
      <c r="AB2096" s="72" t="s">
        <v>2124</v>
      </c>
      <c r="AC2096" s="21" t="s">
        <v>14649</v>
      </c>
    </row>
    <row r="2097" spans="24:29" ht="15" x14ac:dyDescent="0.35">
      <c r="X2097" s="75"/>
      <c r="Y2097" s="129" t="s">
        <v>27558</v>
      </c>
      <c r="AB2097" s="72" t="s">
        <v>2125</v>
      </c>
      <c r="AC2097" s="21" t="s">
        <v>14650</v>
      </c>
    </row>
    <row r="2098" spans="24:29" ht="15" x14ac:dyDescent="0.35">
      <c r="X2098" s="75"/>
      <c r="Y2098" s="129" t="s">
        <v>27617</v>
      </c>
      <c r="AB2098" s="72" t="s">
        <v>2126</v>
      </c>
      <c r="AC2098" s="21" t="s">
        <v>14651</v>
      </c>
    </row>
    <row r="2099" spans="24:29" ht="15" x14ac:dyDescent="0.35">
      <c r="X2099" s="75"/>
      <c r="Y2099" s="129" t="s">
        <v>27553</v>
      </c>
      <c r="AB2099" s="72" t="s">
        <v>2127</v>
      </c>
      <c r="AC2099" s="21" t="s">
        <v>14652</v>
      </c>
    </row>
    <row r="2100" spans="24:29" ht="15" x14ac:dyDescent="0.35">
      <c r="X2100" s="75"/>
      <c r="Y2100" s="129" t="s">
        <v>27757</v>
      </c>
      <c r="AB2100" s="72" t="s">
        <v>2128</v>
      </c>
      <c r="AC2100" s="21" t="s">
        <v>14653</v>
      </c>
    </row>
    <row r="2101" spans="24:29" ht="15" x14ac:dyDescent="0.35">
      <c r="X2101" s="75"/>
      <c r="Y2101" s="129" t="s">
        <v>26627</v>
      </c>
      <c r="AB2101" s="72" t="s">
        <v>2129</v>
      </c>
      <c r="AC2101" s="21" t="s">
        <v>14654</v>
      </c>
    </row>
    <row r="2102" spans="24:29" ht="15" x14ac:dyDescent="0.35">
      <c r="X2102" s="75"/>
      <c r="Y2102" s="129" t="s">
        <v>26821</v>
      </c>
      <c r="AB2102" s="72" t="s">
        <v>2130</v>
      </c>
      <c r="AC2102" s="21" t="s">
        <v>14655</v>
      </c>
    </row>
    <row r="2103" spans="24:29" ht="15" x14ac:dyDescent="0.35">
      <c r="X2103" s="75"/>
      <c r="Y2103" s="129" t="s">
        <v>26216</v>
      </c>
      <c r="AB2103" s="72" t="s">
        <v>2131</v>
      </c>
      <c r="AC2103" s="21" t="s">
        <v>14656</v>
      </c>
    </row>
    <row r="2104" spans="24:29" ht="15" x14ac:dyDescent="0.35">
      <c r="X2104" s="75"/>
      <c r="Y2104" s="129" t="s">
        <v>27739</v>
      </c>
      <c r="AB2104" s="72" t="s">
        <v>2132</v>
      </c>
      <c r="AC2104" s="21" t="s">
        <v>14657</v>
      </c>
    </row>
    <row r="2105" spans="24:29" ht="15" x14ac:dyDescent="0.35">
      <c r="X2105" s="75"/>
      <c r="Y2105" s="129" t="s">
        <v>27676</v>
      </c>
      <c r="AB2105" s="72" t="s">
        <v>2133</v>
      </c>
      <c r="AC2105" s="21" t="s">
        <v>14658</v>
      </c>
    </row>
    <row r="2106" spans="24:29" ht="15" x14ac:dyDescent="0.35">
      <c r="X2106" s="75"/>
      <c r="Y2106" s="129" t="s">
        <v>27239</v>
      </c>
      <c r="AB2106" s="72" t="s">
        <v>2134</v>
      </c>
      <c r="AC2106" s="21" t="s">
        <v>14659</v>
      </c>
    </row>
    <row r="2107" spans="24:29" ht="15" x14ac:dyDescent="0.35">
      <c r="X2107" s="75"/>
      <c r="Y2107" s="129" t="s">
        <v>27759</v>
      </c>
      <c r="AB2107" s="72" t="s">
        <v>2135</v>
      </c>
      <c r="AC2107" s="21" t="s">
        <v>14660</v>
      </c>
    </row>
    <row r="2108" spans="24:29" ht="15" x14ac:dyDescent="0.35">
      <c r="X2108" s="75"/>
      <c r="Y2108" s="129" t="s">
        <v>27679</v>
      </c>
      <c r="AB2108" s="72" t="s">
        <v>2136</v>
      </c>
      <c r="AC2108" s="21" t="s">
        <v>14661</v>
      </c>
    </row>
    <row r="2109" spans="24:29" ht="15" x14ac:dyDescent="0.35">
      <c r="X2109" s="75"/>
      <c r="Y2109" s="129" t="s">
        <v>27200</v>
      </c>
      <c r="AB2109" s="72" t="s">
        <v>2137</v>
      </c>
      <c r="AC2109" s="21" t="s">
        <v>14662</v>
      </c>
    </row>
    <row r="2110" spans="24:29" ht="15" x14ac:dyDescent="0.35">
      <c r="X2110" s="75"/>
      <c r="Y2110" s="129" t="s">
        <v>26347</v>
      </c>
      <c r="AB2110" s="72" t="s">
        <v>2138</v>
      </c>
      <c r="AC2110" s="21" t="s">
        <v>14663</v>
      </c>
    </row>
    <row r="2111" spans="24:29" ht="15" x14ac:dyDescent="0.35">
      <c r="X2111" s="75"/>
      <c r="Y2111" s="129" t="s">
        <v>27895</v>
      </c>
      <c r="AB2111" s="72" t="s">
        <v>2139</v>
      </c>
      <c r="AC2111" s="21" t="s">
        <v>14664</v>
      </c>
    </row>
    <row r="2112" spans="24:29" ht="15" x14ac:dyDescent="0.35">
      <c r="X2112" s="75"/>
      <c r="Y2112" s="129" t="s">
        <v>26625</v>
      </c>
      <c r="AB2112" s="72" t="s">
        <v>2140</v>
      </c>
      <c r="AC2112" s="21" t="s">
        <v>14665</v>
      </c>
    </row>
    <row r="2113" spans="24:29" ht="15" x14ac:dyDescent="0.35">
      <c r="X2113" s="75"/>
      <c r="Y2113" s="129" t="s">
        <v>27769</v>
      </c>
      <c r="AB2113" s="72" t="s">
        <v>2141</v>
      </c>
      <c r="AC2113" s="21" t="s">
        <v>14666</v>
      </c>
    </row>
    <row r="2114" spans="24:29" ht="15" x14ac:dyDescent="0.35">
      <c r="X2114" s="75"/>
      <c r="Y2114" s="129" t="s">
        <v>27564</v>
      </c>
      <c r="AB2114" s="72" t="s">
        <v>2142</v>
      </c>
      <c r="AC2114" s="21" t="s">
        <v>14667</v>
      </c>
    </row>
    <row r="2115" spans="24:29" ht="15" x14ac:dyDescent="0.35">
      <c r="X2115" s="75"/>
      <c r="Y2115" s="129" t="s">
        <v>27015</v>
      </c>
      <c r="AB2115" s="72" t="s">
        <v>2143</v>
      </c>
      <c r="AC2115" s="21" t="s">
        <v>14668</v>
      </c>
    </row>
    <row r="2116" spans="24:29" ht="15" x14ac:dyDescent="0.35">
      <c r="X2116" s="75"/>
      <c r="Y2116" s="129" t="s">
        <v>27560</v>
      </c>
      <c r="AB2116" s="72" t="s">
        <v>2144</v>
      </c>
      <c r="AC2116" s="21" t="s">
        <v>14669</v>
      </c>
    </row>
    <row r="2117" spans="24:29" ht="15" x14ac:dyDescent="0.35">
      <c r="X2117" s="75"/>
      <c r="Y2117" s="129" t="s">
        <v>27560</v>
      </c>
      <c r="AB2117" s="72" t="s">
        <v>2145</v>
      </c>
      <c r="AC2117" s="21" t="s">
        <v>14670</v>
      </c>
    </row>
    <row r="2118" spans="24:29" ht="15" x14ac:dyDescent="0.35">
      <c r="X2118" s="75"/>
      <c r="Y2118" s="129" t="s">
        <v>27560</v>
      </c>
      <c r="AB2118" s="72" t="s">
        <v>2146</v>
      </c>
      <c r="AC2118" s="21" t="s">
        <v>14671</v>
      </c>
    </row>
    <row r="2119" spans="24:29" ht="15" x14ac:dyDescent="0.35">
      <c r="X2119" s="75"/>
      <c r="Y2119" s="129" t="s">
        <v>27560</v>
      </c>
      <c r="AB2119" s="72" t="s">
        <v>2147</v>
      </c>
      <c r="AC2119" s="21" t="s">
        <v>14672</v>
      </c>
    </row>
    <row r="2120" spans="24:29" ht="15" x14ac:dyDescent="0.35">
      <c r="X2120" s="75"/>
      <c r="Y2120" s="129" t="s">
        <v>27560</v>
      </c>
      <c r="AB2120" s="72" t="s">
        <v>2148</v>
      </c>
      <c r="AC2120" s="21" t="s">
        <v>14673</v>
      </c>
    </row>
    <row r="2121" spans="24:29" ht="15" x14ac:dyDescent="0.35">
      <c r="X2121" s="75"/>
      <c r="Y2121" s="129" t="s">
        <v>27560</v>
      </c>
      <c r="AB2121" s="72" t="s">
        <v>2149</v>
      </c>
      <c r="AC2121" s="21" t="s">
        <v>14674</v>
      </c>
    </row>
    <row r="2122" spans="24:29" ht="15" x14ac:dyDescent="0.35">
      <c r="X2122" s="75"/>
      <c r="Y2122" s="129" t="s">
        <v>27560</v>
      </c>
      <c r="AB2122" s="72" t="s">
        <v>2150</v>
      </c>
      <c r="AC2122" s="21" t="s">
        <v>14675</v>
      </c>
    </row>
    <row r="2123" spans="24:29" ht="15" x14ac:dyDescent="0.35">
      <c r="X2123" s="75"/>
      <c r="Y2123" s="129" t="s">
        <v>27250</v>
      </c>
      <c r="AB2123" s="72" t="s">
        <v>2151</v>
      </c>
      <c r="AC2123" s="21" t="s">
        <v>14676</v>
      </c>
    </row>
    <row r="2124" spans="24:29" ht="15" x14ac:dyDescent="0.35">
      <c r="X2124" s="75"/>
      <c r="Y2124" s="129" t="s">
        <v>26330</v>
      </c>
      <c r="AB2124" s="72" t="s">
        <v>2152</v>
      </c>
      <c r="AC2124" s="21" t="s">
        <v>14677</v>
      </c>
    </row>
    <row r="2125" spans="24:29" ht="15" x14ac:dyDescent="0.35">
      <c r="X2125" s="75"/>
      <c r="Y2125" s="129" t="s">
        <v>27576</v>
      </c>
      <c r="AB2125" s="72" t="s">
        <v>2153</v>
      </c>
      <c r="AC2125" s="21" t="s">
        <v>14678</v>
      </c>
    </row>
    <row r="2126" spans="24:29" ht="15" x14ac:dyDescent="0.35">
      <c r="X2126" s="75"/>
      <c r="Y2126" s="129" t="s">
        <v>27706</v>
      </c>
      <c r="AB2126" s="72" t="s">
        <v>2154</v>
      </c>
      <c r="AC2126" s="21" t="s">
        <v>14679</v>
      </c>
    </row>
    <row r="2127" spans="24:29" ht="15" x14ac:dyDescent="0.35">
      <c r="X2127" s="75"/>
      <c r="Y2127" s="129" t="s">
        <v>27730</v>
      </c>
      <c r="AB2127" s="72" t="s">
        <v>2155</v>
      </c>
      <c r="AC2127" s="21" t="s">
        <v>14680</v>
      </c>
    </row>
    <row r="2128" spans="24:29" ht="15" x14ac:dyDescent="0.35">
      <c r="X2128" s="75"/>
      <c r="Y2128" s="129" t="s">
        <v>27740</v>
      </c>
      <c r="AB2128" s="72" t="s">
        <v>2156</v>
      </c>
      <c r="AC2128" s="21" t="s">
        <v>14681</v>
      </c>
    </row>
    <row r="2129" spans="24:29" ht="15" x14ac:dyDescent="0.35">
      <c r="X2129" s="75"/>
      <c r="Y2129" s="129" t="s">
        <v>27740</v>
      </c>
      <c r="AB2129" s="72" t="s">
        <v>2157</v>
      </c>
      <c r="AC2129" s="21" t="s">
        <v>14682</v>
      </c>
    </row>
    <row r="2130" spans="24:29" ht="15" x14ac:dyDescent="0.35">
      <c r="X2130" s="75"/>
      <c r="Y2130" s="129" t="s">
        <v>27563</v>
      </c>
      <c r="AB2130" s="72" t="s">
        <v>2158</v>
      </c>
      <c r="AC2130" s="21" t="s">
        <v>14683</v>
      </c>
    </row>
    <row r="2131" spans="24:29" ht="15" x14ac:dyDescent="0.35">
      <c r="X2131" s="75"/>
      <c r="Y2131" s="129" t="s">
        <v>26618</v>
      </c>
      <c r="AB2131" s="72" t="s">
        <v>2159</v>
      </c>
      <c r="AC2131" s="21" t="s">
        <v>14684</v>
      </c>
    </row>
    <row r="2132" spans="24:29" ht="15" x14ac:dyDescent="0.35">
      <c r="X2132" s="75"/>
      <c r="Y2132" s="129" t="s">
        <v>27783</v>
      </c>
      <c r="AB2132" s="72" t="s">
        <v>2160</v>
      </c>
      <c r="AC2132" s="21" t="s">
        <v>14685</v>
      </c>
    </row>
    <row r="2133" spans="24:29" ht="15" x14ac:dyDescent="0.35">
      <c r="X2133" s="75"/>
      <c r="Y2133" s="129" t="s">
        <v>26367</v>
      </c>
      <c r="AB2133" s="72" t="s">
        <v>2161</v>
      </c>
      <c r="AC2133" s="21" t="s">
        <v>14686</v>
      </c>
    </row>
    <row r="2134" spans="24:29" ht="15" x14ac:dyDescent="0.35">
      <c r="X2134" s="75"/>
      <c r="Y2134" s="129" t="s">
        <v>26321</v>
      </c>
      <c r="AB2134" s="72" t="s">
        <v>2162</v>
      </c>
      <c r="AC2134" s="21" t="s">
        <v>14687</v>
      </c>
    </row>
    <row r="2135" spans="24:29" ht="15" x14ac:dyDescent="0.35">
      <c r="X2135" s="75"/>
      <c r="Y2135" s="129" t="s">
        <v>26321</v>
      </c>
      <c r="AB2135" s="72" t="s">
        <v>2163</v>
      </c>
      <c r="AC2135" s="21" t="s">
        <v>14688</v>
      </c>
    </row>
    <row r="2136" spans="24:29" ht="15" x14ac:dyDescent="0.35">
      <c r="X2136" s="75"/>
      <c r="Y2136" s="129" t="s">
        <v>26321</v>
      </c>
      <c r="AB2136" s="72" t="s">
        <v>2164</v>
      </c>
      <c r="AC2136" s="21" t="s">
        <v>14689</v>
      </c>
    </row>
    <row r="2137" spans="24:29" ht="15" x14ac:dyDescent="0.35">
      <c r="X2137" s="75"/>
      <c r="Y2137" s="129" t="s">
        <v>26321</v>
      </c>
      <c r="AB2137" s="72" t="s">
        <v>2165</v>
      </c>
      <c r="AC2137" s="21" t="s">
        <v>14690</v>
      </c>
    </row>
    <row r="2138" spans="24:29" ht="15" x14ac:dyDescent="0.35">
      <c r="X2138" s="75"/>
      <c r="Y2138" s="129" t="s">
        <v>26321</v>
      </c>
      <c r="AB2138" s="72" t="s">
        <v>2166</v>
      </c>
      <c r="AC2138" s="21" t="s">
        <v>14691</v>
      </c>
    </row>
    <row r="2139" spans="24:29" ht="15" x14ac:dyDescent="0.35">
      <c r="X2139" s="75"/>
      <c r="Y2139" s="129" t="s">
        <v>26321</v>
      </c>
      <c r="AB2139" s="72" t="s">
        <v>2167</v>
      </c>
      <c r="AC2139" s="21" t="s">
        <v>14692</v>
      </c>
    </row>
    <row r="2140" spans="24:29" ht="15" x14ac:dyDescent="0.35">
      <c r="X2140" s="75"/>
      <c r="Y2140" s="129" t="s">
        <v>26321</v>
      </c>
      <c r="AB2140" s="72" t="s">
        <v>2168</v>
      </c>
      <c r="AC2140" s="21" t="s">
        <v>14693</v>
      </c>
    </row>
    <row r="2141" spans="24:29" ht="15" x14ac:dyDescent="0.35">
      <c r="X2141" s="75"/>
      <c r="Y2141" s="129" t="s">
        <v>27710</v>
      </c>
      <c r="AB2141" s="72" t="s">
        <v>2169</v>
      </c>
      <c r="AC2141" s="21" t="s">
        <v>14694</v>
      </c>
    </row>
    <row r="2142" spans="24:29" ht="15" x14ac:dyDescent="0.35">
      <c r="X2142" s="75"/>
      <c r="Y2142" s="129" t="s">
        <v>27500</v>
      </c>
      <c r="AB2142" s="72" t="s">
        <v>2170</v>
      </c>
      <c r="AC2142" s="21" t="s">
        <v>14695</v>
      </c>
    </row>
    <row r="2143" spans="24:29" ht="15" x14ac:dyDescent="0.35">
      <c r="X2143" s="75"/>
      <c r="Y2143" s="129" t="s">
        <v>27845</v>
      </c>
      <c r="AB2143" s="72" t="s">
        <v>2171</v>
      </c>
      <c r="AC2143" s="21" t="s">
        <v>14696</v>
      </c>
    </row>
    <row r="2144" spans="24:29" ht="15" x14ac:dyDescent="0.35">
      <c r="X2144" s="75"/>
      <c r="Y2144" s="129" t="s">
        <v>27866</v>
      </c>
      <c r="AB2144" s="72" t="s">
        <v>2172</v>
      </c>
      <c r="AC2144" s="21" t="s">
        <v>14697</v>
      </c>
    </row>
    <row r="2145" spans="24:29" ht="15" x14ac:dyDescent="0.35">
      <c r="X2145" s="75"/>
      <c r="Y2145" s="129" t="s">
        <v>27840</v>
      </c>
      <c r="AB2145" s="72" t="s">
        <v>2173</v>
      </c>
      <c r="AC2145" s="21" t="s">
        <v>14698</v>
      </c>
    </row>
    <row r="2146" spans="24:29" ht="15" x14ac:dyDescent="0.35">
      <c r="X2146" s="75"/>
      <c r="Y2146" s="130" t="s">
        <v>27840</v>
      </c>
      <c r="AB2146" s="72" t="s">
        <v>2174</v>
      </c>
      <c r="AC2146" s="21" t="s">
        <v>14699</v>
      </c>
    </row>
    <row r="2147" spans="24:29" ht="15" x14ac:dyDescent="0.35">
      <c r="X2147" s="75"/>
      <c r="Y2147" s="129" t="s">
        <v>27893</v>
      </c>
      <c r="AB2147" s="72" t="s">
        <v>2175</v>
      </c>
      <c r="AC2147" s="21" t="s">
        <v>14700</v>
      </c>
    </row>
    <row r="2148" spans="24:29" ht="15" x14ac:dyDescent="0.35">
      <c r="X2148" s="75"/>
      <c r="Y2148" s="129" t="s">
        <v>26359</v>
      </c>
      <c r="AB2148" s="72" t="s">
        <v>2176</v>
      </c>
      <c r="AC2148" s="21" t="s">
        <v>14701</v>
      </c>
    </row>
    <row r="2149" spans="24:29" ht="15" x14ac:dyDescent="0.35">
      <c r="X2149" s="75"/>
      <c r="Y2149" s="129" t="s">
        <v>26166</v>
      </c>
      <c r="AB2149" s="72" t="s">
        <v>2177</v>
      </c>
      <c r="AC2149" s="21" t="s">
        <v>14702</v>
      </c>
    </row>
    <row r="2150" spans="24:29" ht="15" x14ac:dyDescent="0.35">
      <c r="X2150" s="75"/>
      <c r="Y2150" s="129" t="s">
        <v>26166</v>
      </c>
      <c r="AB2150" s="72" t="s">
        <v>2178</v>
      </c>
      <c r="AC2150" s="21" t="s">
        <v>14703</v>
      </c>
    </row>
    <row r="2151" spans="24:29" ht="15" x14ac:dyDescent="0.35">
      <c r="X2151" s="75"/>
      <c r="Y2151" s="129" t="s">
        <v>27741</v>
      </c>
      <c r="AB2151" s="72" t="s">
        <v>2179</v>
      </c>
      <c r="AC2151" s="21" t="s">
        <v>14704</v>
      </c>
    </row>
    <row r="2152" spans="24:29" ht="15" x14ac:dyDescent="0.35">
      <c r="X2152" s="75"/>
      <c r="Y2152" s="129" t="s">
        <v>27842</v>
      </c>
      <c r="AB2152" s="72" t="s">
        <v>2180</v>
      </c>
      <c r="AC2152" s="21" t="s">
        <v>14705</v>
      </c>
    </row>
    <row r="2153" spans="24:29" ht="15" x14ac:dyDescent="0.35">
      <c r="X2153" s="75"/>
      <c r="Y2153" s="129" t="s">
        <v>27244</v>
      </c>
      <c r="AB2153" s="72" t="s">
        <v>2181</v>
      </c>
      <c r="AC2153" s="21" t="s">
        <v>14706</v>
      </c>
    </row>
    <row r="2154" spans="24:29" ht="15" x14ac:dyDescent="0.35">
      <c r="X2154" s="75"/>
      <c r="Y2154" s="129" t="s">
        <v>27793</v>
      </c>
      <c r="AB2154" s="72" t="s">
        <v>2182</v>
      </c>
      <c r="AC2154" s="21" t="s">
        <v>14707</v>
      </c>
    </row>
    <row r="2155" spans="24:29" ht="15" x14ac:dyDescent="0.35">
      <c r="X2155" s="75"/>
      <c r="Y2155" s="129" t="s">
        <v>27245</v>
      </c>
      <c r="AB2155" s="72" t="s">
        <v>2183</v>
      </c>
      <c r="AC2155" s="21" t="s">
        <v>14708</v>
      </c>
    </row>
    <row r="2156" spans="24:29" ht="15" x14ac:dyDescent="0.35">
      <c r="X2156" s="75"/>
      <c r="Y2156" s="129" t="s">
        <v>27883</v>
      </c>
      <c r="AB2156" s="72" t="s">
        <v>2184</v>
      </c>
      <c r="AC2156" s="21" t="s">
        <v>14709</v>
      </c>
    </row>
    <row r="2157" spans="24:29" ht="15" x14ac:dyDescent="0.35">
      <c r="X2157" s="75"/>
      <c r="Y2157" s="129" t="s">
        <v>28423</v>
      </c>
      <c r="AB2157" s="72" t="s">
        <v>2185</v>
      </c>
      <c r="AC2157" s="21" t="s">
        <v>14710</v>
      </c>
    </row>
    <row r="2158" spans="24:29" ht="15" x14ac:dyDescent="0.35">
      <c r="X2158" s="75"/>
      <c r="Y2158" s="129" t="s">
        <v>26221</v>
      </c>
      <c r="AB2158" s="72" t="s">
        <v>2186</v>
      </c>
      <c r="AC2158" s="21" t="s">
        <v>14711</v>
      </c>
    </row>
    <row r="2159" spans="24:29" ht="15" x14ac:dyDescent="0.35">
      <c r="X2159" s="75"/>
      <c r="Y2159" s="129" t="s">
        <v>27852</v>
      </c>
      <c r="AB2159" s="72" t="s">
        <v>2187</v>
      </c>
      <c r="AC2159" s="21" t="s">
        <v>14712</v>
      </c>
    </row>
    <row r="2160" spans="24:29" ht="15" x14ac:dyDescent="0.35">
      <c r="X2160" s="75"/>
      <c r="Y2160" s="129" t="s">
        <v>27921</v>
      </c>
      <c r="AB2160" s="72" t="s">
        <v>2188</v>
      </c>
      <c r="AC2160" s="21" t="s">
        <v>14713</v>
      </c>
    </row>
    <row r="2161" spans="24:29" ht="15" x14ac:dyDescent="0.35">
      <c r="X2161" s="75"/>
      <c r="Y2161" s="129" t="s">
        <v>27804</v>
      </c>
      <c r="AB2161" s="72" t="s">
        <v>2189</v>
      </c>
      <c r="AC2161" s="21" t="s">
        <v>14714</v>
      </c>
    </row>
    <row r="2162" spans="24:29" ht="15" x14ac:dyDescent="0.35">
      <c r="X2162" s="75"/>
      <c r="Y2162" s="129" t="s">
        <v>26250</v>
      </c>
      <c r="AB2162" s="72" t="s">
        <v>2190</v>
      </c>
      <c r="AC2162" s="21" t="s">
        <v>14715</v>
      </c>
    </row>
    <row r="2163" spans="24:29" ht="15" x14ac:dyDescent="0.35">
      <c r="X2163" s="75"/>
      <c r="Y2163" s="129" t="s">
        <v>26261</v>
      </c>
      <c r="AB2163" s="72" t="s">
        <v>2191</v>
      </c>
      <c r="AC2163" s="21" t="s">
        <v>14716</v>
      </c>
    </row>
    <row r="2164" spans="24:29" ht="15" x14ac:dyDescent="0.35">
      <c r="X2164" s="75"/>
      <c r="Y2164" s="129" t="s">
        <v>28064</v>
      </c>
      <c r="AB2164" s="72" t="s">
        <v>2192</v>
      </c>
      <c r="AC2164" s="21" t="s">
        <v>14717</v>
      </c>
    </row>
    <row r="2165" spans="24:29" ht="15" x14ac:dyDescent="0.35">
      <c r="X2165" s="75"/>
      <c r="Y2165" s="129" t="s">
        <v>27922</v>
      </c>
      <c r="AB2165" s="72" t="s">
        <v>2193</v>
      </c>
      <c r="AC2165" s="21" t="s">
        <v>14718</v>
      </c>
    </row>
    <row r="2166" spans="24:29" ht="15" x14ac:dyDescent="0.35">
      <c r="X2166" s="75"/>
      <c r="Y2166" s="129" t="s">
        <v>27930</v>
      </c>
      <c r="AB2166" s="72" t="s">
        <v>2194</v>
      </c>
      <c r="AC2166" s="21" t="s">
        <v>14719</v>
      </c>
    </row>
    <row r="2167" spans="24:29" ht="15" x14ac:dyDescent="0.35">
      <c r="X2167" s="75"/>
      <c r="Y2167" s="129" t="s">
        <v>26885</v>
      </c>
      <c r="AB2167" s="72" t="s">
        <v>2195</v>
      </c>
      <c r="AC2167" s="21" t="s">
        <v>14720</v>
      </c>
    </row>
    <row r="2168" spans="24:29" ht="15" x14ac:dyDescent="0.35">
      <c r="X2168" s="75"/>
      <c r="Y2168" s="129" t="s">
        <v>28013</v>
      </c>
      <c r="AB2168" s="72" t="s">
        <v>2196</v>
      </c>
      <c r="AC2168" s="21" t="s">
        <v>14721</v>
      </c>
    </row>
    <row r="2169" spans="24:29" ht="15" x14ac:dyDescent="0.35">
      <c r="X2169" s="75"/>
      <c r="Y2169" s="129" t="s">
        <v>26898</v>
      </c>
      <c r="AB2169" s="72" t="s">
        <v>2197</v>
      </c>
      <c r="AC2169" s="21" t="s">
        <v>14722</v>
      </c>
    </row>
    <row r="2170" spans="24:29" ht="15" x14ac:dyDescent="0.35">
      <c r="X2170" s="75"/>
      <c r="Y2170" s="129" t="s">
        <v>27670</v>
      </c>
      <c r="AB2170" s="72" t="s">
        <v>2198</v>
      </c>
      <c r="AC2170" s="21" t="s">
        <v>14723</v>
      </c>
    </row>
    <row r="2171" spans="24:29" ht="15" x14ac:dyDescent="0.35">
      <c r="X2171" s="75"/>
      <c r="Y2171" s="129" t="s">
        <v>27949</v>
      </c>
      <c r="AB2171" s="72" t="s">
        <v>2199</v>
      </c>
      <c r="AC2171" s="21" t="s">
        <v>14724</v>
      </c>
    </row>
    <row r="2172" spans="24:29" ht="15" x14ac:dyDescent="0.35">
      <c r="X2172" s="75"/>
      <c r="Y2172" s="129" t="s">
        <v>26882</v>
      </c>
      <c r="AB2172" s="72" t="s">
        <v>2200</v>
      </c>
      <c r="AC2172" s="21" t="s">
        <v>14725</v>
      </c>
    </row>
    <row r="2173" spans="24:29" ht="15" x14ac:dyDescent="0.35">
      <c r="X2173" s="75"/>
      <c r="Y2173" s="129" t="s">
        <v>27950</v>
      </c>
      <c r="AB2173" s="72" t="s">
        <v>2201</v>
      </c>
      <c r="AC2173" s="21" t="s">
        <v>14726</v>
      </c>
    </row>
    <row r="2174" spans="24:29" ht="15" x14ac:dyDescent="0.35">
      <c r="X2174" s="75"/>
      <c r="Y2174" s="129" t="s">
        <v>27876</v>
      </c>
      <c r="AB2174" s="72" t="s">
        <v>2202</v>
      </c>
      <c r="AC2174" s="21" t="s">
        <v>14727</v>
      </c>
    </row>
    <row r="2175" spans="24:29" ht="15" x14ac:dyDescent="0.35">
      <c r="X2175" s="75"/>
      <c r="Y2175" s="130" t="s">
        <v>30294</v>
      </c>
      <c r="AB2175" s="72" t="s">
        <v>2203</v>
      </c>
      <c r="AC2175" s="21" t="s">
        <v>14728</v>
      </c>
    </row>
    <row r="2176" spans="24:29" ht="15" x14ac:dyDescent="0.35">
      <c r="X2176" s="75"/>
      <c r="Y2176" s="129" t="s">
        <v>26793</v>
      </c>
      <c r="AB2176" s="72" t="s">
        <v>2204</v>
      </c>
      <c r="AC2176" s="21" t="s">
        <v>14729</v>
      </c>
    </row>
    <row r="2177" spans="24:29" ht="15" x14ac:dyDescent="0.35">
      <c r="X2177" s="75"/>
      <c r="Y2177" s="129" t="s">
        <v>26555</v>
      </c>
      <c r="AB2177" s="72" t="s">
        <v>2205</v>
      </c>
      <c r="AC2177" s="21" t="s">
        <v>14730</v>
      </c>
    </row>
    <row r="2178" spans="24:29" ht="15" x14ac:dyDescent="0.35">
      <c r="X2178" s="75"/>
      <c r="Y2178" s="129" t="s">
        <v>26556</v>
      </c>
      <c r="AB2178" s="72" t="s">
        <v>2206</v>
      </c>
      <c r="AC2178" s="21" t="s">
        <v>14731</v>
      </c>
    </row>
    <row r="2179" spans="24:29" ht="15" x14ac:dyDescent="0.35">
      <c r="X2179" s="75"/>
      <c r="Y2179" s="129" t="s">
        <v>26523</v>
      </c>
      <c r="AB2179" s="72" t="s">
        <v>2207</v>
      </c>
      <c r="AC2179" s="21" t="s">
        <v>14732</v>
      </c>
    </row>
    <row r="2180" spans="24:29" ht="15" x14ac:dyDescent="0.35">
      <c r="X2180" s="75"/>
      <c r="Y2180" s="129" t="s">
        <v>26536</v>
      </c>
      <c r="AB2180" s="72" t="s">
        <v>2208</v>
      </c>
      <c r="AC2180" s="21" t="s">
        <v>14733</v>
      </c>
    </row>
    <row r="2181" spans="24:29" ht="15" x14ac:dyDescent="0.35">
      <c r="X2181" s="75"/>
      <c r="Y2181" s="129" t="s">
        <v>27287</v>
      </c>
      <c r="AB2181" s="72" t="s">
        <v>2209</v>
      </c>
      <c r="AC2181" s="21" t="s">
        <v>14734</v>
      </c>
    </row>
    <row r="2182" spans="24:29" ht="15" x14ac:dyDescent="0.35">
      <c r="X2182" s="75"/>
      <c r="Y2182" s="130" t="s">
        <v>30249</v>
      </c>
      <c r="AB2182" s="72" t="s">
        <v>2210</v>
      </c>
      <c r="AC2182" s="21" t="s">
        <v>14735</v>
      </c>
    </row>
    <row r="2183" spans="24:29" ht="15" x14ac:dyDescent="0.35">
      <c r="X2183" s="75"/>
      <c r="Y2183" s="129" t="s">
        <v>26887</v>
      </c>
      <c r="AB2183" s="72" t="s">
        <v>2211</v>
      </c>
      <c r="AC2183" s="21" t="s">
        <v>14736</v>
      </c>
    </row>
    <row r="2184" spans="24:29" ht="15" x14ac:dyDescent="0.35">
      <c r="X2184" s="75"/>
      <c r="Y2184" s="129" t="s">
        <v>28261</v>
      </c>
      <c r="AB2184" s="72" t="s">
        <v>2212</v>
      </c>
      <c r="AC2184" s="21" t="s">
        <v>14737</v>
      </c>
    </row>
    <row r="2185" spans="24:29" ht="15" x14ac:dyDescent="0.35">
      <c r="X2185" s="75"/>
      <c r="Y2185" s="129" t="s">
        <v>28366</v>
      </c>
      <c r="AB2185" s="72" t="s">
        <v>2213</v>
      </c>
      <c r="AC2185" s="21" t="s">
        <v>14738</v>
      </c>
    </row>
    <row r="2186" spans="24:29" ht="15" x14ac:dyDescent="0.35">
      <c r="X2186" s="75"/>
      <c r="Y2186" s="129" t="s">
        <v>26516</v>
      </c>
      <c r="AB2186" s="72" t="s">
        <v>2214</v>
      </c>
      <c r="AC2186" s="21" t="s">
        <v>14739</v>
      </c>
    </row>
    <row r="2187" spans="24:29" ht="15" x14ac:dyDescent="0.35">
      <c r="X2187" s="75"/>
      <c r="Y2187" s="129" t="s">
        <v>28479</v>
      </c>
      <c r="AB2187" s="72" t="s">
        <v>2215</v>
      </c>
      <c r="AC2187" s="21" t="s">
        <v>14740</v>
      </c>
    </row>
    <row r="2188" spans="24:29" ht="15" x14ac:dyDescent="0.35">
      <c r="X2188" s="75"/>
      <c r="Y2188" s="129" t="s">
        <v>26834</v>
      </c>
      <c r="AB2188" s="72" t="s">
        <v>2216</v>
      </c>
      <c r="AC2188" s="21" t="s">
        <v>14741</v>
      </c>
    </row>
    <row r="2189" spans="24:29" ht="15" x14ac:dyDescent="0.35">
      <c r="X2189" s="75"/>
      <c r="Y2189" s="129" t="s">
        <v>29156</v>
      </c>
      <c r="AB2189" s="72" t="s">
        <v>2217</v>
      </c>
      <c r="AC2189" s="21" t="s">
        <v>14742</v>
      </c>
    </row>
    <row r="2190" spans="24:29" ht="15" x14ac:dyDescent="0.35">
      <c r="X2190" s="75"/>
      <c r="Y2190" s="129" t="s">
        <v>28703</v>
      </c>
      <c r="AB2190" s="72" t="s">
        <v>2218</v>
      </c>
      <c r="AC2190" s="21" t="s">
        <v>14743</v>
      </c>
    </row>
    <row r="2191" spans="24:29" ht="15" x14ac:dyDescent="0.35">
      <c r="X2191" s="75"/>
      <c r="Y2191" s="129" t="s">
        <v>28875</v>
      </c>
      <c r="AB2191" s="72" t="s">
        <v>2219</v>
      </c>
      <c r="AC2191" s="21" t="s">
        <v>14744</v>
      </c>
    </row>
    <row r="2192" spans="24:29" ht="15" x14ac:dyDescent="0.35">
      <c r="X2192" s="75"/>
      <c r="Y2192" s="129" t="s">
        <v>29576</v>
      </c>
      <c r="AB2192" s="72" t="s">
        <v>2220</v>
      </c>
      <c r="AC2192" s="21" t="s">
        <v>14745</v>
      </c>
    </row>
    <row r="2193" spans="24:29" ht="15" x14ac:dyDescent="0.35">
      <c r="X2193" s="75"/>
      <c r="Y2193" s="129" t="s">
        <v>26660</v>
      </c>
      <c r="AB2193" s="72" t="s">
        <v>2221</v>
      </c>
      <c r="AC2193" s="21" t="s">
        <v>14746</v>
      </c>
    </row>
    <row r="2194" spans="24:29" ht="15" x14ac:dyDescent="0.35">
      <c r="X2194" s="75"/>
      <c r="Y2194" s="129" t="s">
        <v>26363</v>
      </c>
      <c r="AB2194" s="72" t="s">
        <v>2222</v>
      </c>
      <c r="AC2194" s="21" t="s">
        <v>14747</v>
      </c>
    </row>
    <row r="2195" spans="24:29" ht="15" x14ac:dyDescent="0.35">
      <c r="X2195" s="75"/>
      <c r="Y2195" s="129" t="s">
        <v>28053</v>
      </c>
      <c r="AB2195" s="72" t="s">
        <v>2223</v>
      </c>
      <c r="AC2195" s="21" t="s">
        <v>14748</v>
      </c>
    </row>
    <row r="2196" spans="24:29" ht="15" x14ac:dyDescent="0.35">
      <c r="X2196" s="75"/>
      <c r="Y2196" s="129" t="s">
        <v>28746</v>
      </c>
      <c r="AB2196" s="72" t="s">
        <v>2224</v>
      </c>
      <c r="AC2196" s="21" t="s">
        <v>14749</v>
      </c>
    </row>
    <row r="2197" spans="24:29" ht="15" x14ac:dyDescent="0.35">
      <c r="X2197" s="75"/>
      <c r="Y2197" s="130" t="s">
        <v>30766</v>
      </c>
      <c r="AB2197" s="72" t="s">
        <v>2225</v>
      </c>
      <c r="AC2197" s="21" t="s">
        <v>14750</v>
      </c>
    </row>
    <row r="2198" spans="24:29" ht="15" x14ac:dyDescent="0.35">
      <c r="X2198" s="75"/>
      <c r="Y2198" s="129" t="s">
        <v>29051</v>
      </c>
      <c r="AB2198" s="72" t="s">
        <v>2226</v>
      </c>
      <c r="AC2198" s="21" t="s">
        <v>14751</v>
      </c>
    </row>
    <row r="2199" spans="24:29" ht="15" x14ac:dyDescent="0.35">
      <c r="X2199" s="75"/>
      <c r="Y2199" s="129" t="s">
        <v>26373</v>
      </c>
      <c r="AB2199" s="72" t="s">
        <v>2227</v>
      </c>
      <c r="AC2199" s="21" t="s">
        <v>14752</v>
      </c>
    </row>
    <row r="2200" spans="24:29" ht="15" x14ac:dyDescent="0.35">
      <c r="X2200" s="75"/>
      <c r="Y2200" s="129" t="s">
        <v>27951</v>
      </c>
      <c r="AB2200" s="72" t="s">
        <v>2228</v>
      </c>
      <c r="AC2200" s="21" t="s">
        <v>14753</v>
      </c>
    </row>
    <row r="2201" spans="24:29" ht="15" x14ac:dyDescent="0.35">
      <c r="X2201" s="75"/>
      <c r="Y2201" s="129" t="s">
        <v>28248</v>
      </c>
      <c r="AB2201" s="72" t="s">
        <v>2229</v>
      </c>
      <c r="AC2201" s="21" t="s">
        <v>14754</v>
      </c>
    </row>
    <row r="2202" spans="24:29" ht="15" x14ac:dyDescent="0.35">
      <c r="X2202" s="75"/>
      <c r="Y2202" s="129" t="s">
        <v>28525</v>
      </c>
      <c r="AB2202" s="72" t="s">
        <v>2230</v>
      </c>
      <c r="AC2202" s="21" t="s">
        <v>14755</v>
      </c>
    </row>
    <row r="2203" spans="24:29" ht="15" x14ac:dyDescent="0.35">
      <c r="X2203" s="75"/>
      <c r="Y2203" s="130" t="s">
        <v>30339</v>
      </c>
      <c r="AB2203" s="72" t="s">
        <v>2231</v>
      </c>
      <c r="AC2203" s="21" t="s">
        <v>14756</v>
      </c>
    </row>
    <row r="2204" spans="24:29" ht="15" x14ac:dyDescent="0.35">
      <c r="X2204" s="75"/>
      <c r="Y2204" s="130" t="s">
        <v>29925</v>
      </c>
      <c r="AB2204" s="72" t="s">
        <v>2232</v>
      </c>
      <c r="AC2204" s="21" t="s">
        <v>14757</v>
      </c>
    </row>
    <row r="2205" spans="24:29" ht="15" x14ac:dyDescent="0.35">
      <c r="X2205" s="75"/>
      <c r="Y2205" s="129" t="s">
        <v>28597</v>
      </c>
      <c r="AB2205" s="72" t="s">
        <v>2233</v>
      </c>
      <c r="AC2205" s="21" t="s">
        <v>14758</v>
      </c>
    </row>
    <row r="2206" spans="24:29" ht="15" x14ac:dyDescent="0.35">
      <c r="X2206" s="75"/>
      <c r="Y2206" s="130" t="s">
        <v>30541</v>
      </c>
      <c r="AB2206" s="72" t="s">
        <v>2234</v>
      </c>
      <c r="AC2206" s="21" t="s">
        <v>14759</v>
      </c>
    </row>
    <row r="2207" spans="24:29" ht="15" x14ac:dyDescent="0.35">
      <c r="X2207" s="75"/>
      <c r="Y2207" s="129" t="s">
        <v>29820</v>
      </c>
      <c r="AB2207" s="72" t="s">
        <v>2235</v>
      </c>
      <c r="AC2207" s="21" t="s">
        <v>14760</v>
      </c>
    </row>
    <row r="2208" spans="24:29" ht="15" x14ac:dyDescent="0.35">
      <c r="X2208" s="75"/>
      <c r="Y2208" s="130" t="s">
        <v>30549</v>
      </c>
      <c r="AB2208" s="72" t="s">
        <v>2236</v>
      </c>
      <c r="AC2208" s="21" t="s">
        <v>14761</v>
      </c>
    </row>
    <row r="2209" spans="24:29" ht="15" x14ac:dyDescent="0.35">
      <c r="X2209" s="75"/>
      <c r="Y2209" s="129" t="s">
        <v>29713</v>
      </c>
      <c r="AB2209" s="72" t="s">
        <v>2237</v>
      </c>
      <c r="AC2209" s="21" t="s">
        <v>14762</v>
      </c>
    </row>
    <row r="2210" spans="24:29" ht="15" x14ac:dyDescent="0.35">
      <c r="X2210" s="75"/>
      <c r="Y2210" s="129" t="s">
        <v>29043</v>
      </c>
      <c r="AB2210" s="72" t="s">
        <v>2238</v>
      </c>
      <c r="AC2210" s="21" t="s">
        <v>14763</v>
      </c>
    </row>
    <row r="2211" spans="24:29" ht="15" x14ac:dyDescent="0.35">
      <c r="X2211" s="75"/>
      <c r="Y2211" s="130" t="s">
        <v>30759</v>
      </c>
      <c r="AB2211" s="72" t="s">
        <v>2239</v>
      </c>
      <c r="AC2211" s="21" t="s">
        <v>14764</v>
      </c>
    </row>
    <row r="2212" spans="24:29" ht="15" x14ac:dyDescent="0.35">
      <c r="X2212" s="75"/>
      <c r="Y2212" s="129" t="s">
        <v>29042</v>
      </c>
      <c r="AB2212" s="72" t="s">
        <v>2240</v>
      </c>
      <c r="AC2212" s="21" t="s">
        <v>14765</v>
      </c>
    </row>
    <row r="2213" spans="24:29" ht="15" x14ac:dyDescent="0.35">
      <c r="X2213" s="75"/>
      <c r="Y2213" s="129" t="s">
        <v>28834</v>
      </c>
      <c r="AB2213" s="72" t="s">
        <v>2241</v>
      </c>
      <c r="AC2213" s="21" t="s">
        <v>14766</v>
      </c>
    </row>
    <row r="2214" spans="24:29" ht="15" x14ac:dyDescent="0.35">
      <c r="X2214" s="75"/>
      <c r="Y2214" s="130" t="s">
        <v>30817</v>
      </c>
      <c r="AB2214" s="72" t="s">
        <v>2242</v>
      </c>
      <c r="AC2214" s="21" t="s">
        <v>14767</v>
      </c>
    </row>
    <row r="2215" spans="24:29" ht="15" x14ac:dyDescent="0.35">
      <c r="X2215" s="75"/>
      <c r="Y2215" s="130" t="s">
        <v>30548</v>
      </c>
      <c r="AB2215" s="72" t="s">
        <v>2243</v>
      </c>
      <c r="AC2215" s="21" t="s">
        <v>14768</v>
      </c>
    </row>
    <row r="2216" spans="24:29" ht="15" x14ac:dyDescent="0.35">
      <c r="X2216" s="75"/>
      <c r="Y2216" s="130" t="s">
        <v>30340</v>
      </c>
      <c r="AB2216" s="72" t="s">
        <v>2244</v>
      </c>
      <c r="AC2216" s="21" t="s">
        <v>14769</v>
      </c>
    </row>
    <row r="2217" spans="24:29" ht="15" x14ac:dyDescent="0.35">
      <c r="X2217" s="75"/>
      <c r="Y2217" s="130" t="s">
        <v>30571</v>
      </c>
      <c r="AB2217" s="72" t="s">
        <v>2245</v>
      </c>
      <c r="AC2217" s="21" t="s">
        <v>14770</v>
      </c>
    </row>
    <row r="2218" spans="24:29" ht="15" x14ac:dyDescent="0.35">
      <c r="X2218" s="75"/>
      <c r="Y2218" s="130" t="s">
        <v>30749</v>
      </c>
      <c r="AB2218" s="72" t="s">
        <v>2246</v>
      </c>
      <c r="AC2218" s="21" t="s">
        <v>14771</v>
      </c>
    </row>
    <row r="2219" spans="24:29" ht="15" x14ac:dyDescent="0.35">
      <c r="X2219" s="75"/>
      <c r="Y2219" s="129" t="s">
        <v>28980</v>
      </c>
      <c r="AB2219" s="72" t="s">
        <v>2247</v>
      </c>
      <c r="AC2219" s="21" t="s">
        <v>14772</v>
      </c>
    </row>
    <row r="2220" spans="24:29" ht="15" x14ac:dyDescent="0.35">
      <c r="X2220" s="75"/>
      <c r="Y2220" s="129" t="s">
        <v>26814</v>
      </c>
      <c r="AB2220" s="72" t="s">
        <v>2248</v>
      </c>
      <c r="AC2220" s="21" t="s">
        <v>14773</v>
      </c>
    </row>
    <row r="2221" spans="24:29" ht="15" x14ac:dyDescent="0.35">
      <c r="X2221" s="75"/>
      <c r="Y2221" s="130" t="s">
        <v>30043</v>
      </c>
      <c r="AB2221" s="72" t="s">
        <v>2249</v>
      </c>
      <c r="AC2221" s="21" t="s">
        <v>14774</v>
      </c>
    </row>
    <row r="2222" spans="24:29" ht="15" x14ac:dyDescent="0.35">
      <c r="X2222" s="75"/>
      <c r="Y2222" s="129" t="s">
        <v>26662</v>
      </c>
      <c r="AB2222" s="72" t="s">
        <v>2250</v>
      </c>
      <c r="AC2222" s="21" t="s">
        <v>14775</v>
      </c>
    </row>
    <row r="2223" spans="24:29" ht="15" x14ac:dyDescent="0.35">
      <c r="X2223" s="75"/>
      <c r="Y2223" s="129" t="s">
        <v>26785</v>
      </c>
      <c r="AB2223" s="72" t="s">
        <v>2251</v>
      </c>
      <c r="AC2223" s="21" t="s">
        <v>14776</v>
      </c>
    </row>
    <row r="2224" spans="24:29" ht="15" x14ac:dyDescent="0.35">
      <c r="X2224" s="75"/>
      <c r="Y2224" s="129" t="s">
        <v>26473</v>
      </c>
      <c r="AB2224" s="72" t="s">
        <v>2252</v>
      </c>
      <c r="AC2224" s="21" t="s">
        <v>14777</v>
      </c>
    </row>
    <row r="2225" spans="24:29" ht="15" x14ac:dyDescent="0.35">
      <c r="X2225" s="75"/>
      <c r="Y2225" s="129" t="s">
        <v>29344</v>
      </c>
      <c r="AB2225" s="72" t="s">
        <v>2253</v>
      </c>
      <c r="AC2225" s="21" t="s">
        <v>14778</v>
      </c>
    </row>
    <row r="2226" spans="24:29" ht="15" x14ac:dyDescent="0.35">
      <c r="X2226" s="75"/>
      <c r="Y2226" s="129" t="s">
        <v>26415</v>
      </c>
      <c r="AB2226" s="72" t="s">
        <v>2254</v>
      </c>
      <c r="AC2226" s="21" t="s">
        <v>14779</v>
      </c>
    </row>
    <row r="2227" spans="24:29" ht="15" x14ac:dyDescent="0.35">
      <c r="X2227" s="75"/>
      <c r="Y2227" s="130" t="s">
        <v>29859</v>
      </c>
      <c r="AB2227" s="72" t="s">
        <v>2255</v>
      </c>
      <c r="AC2227" s="21" t="s">
        <v>14780</v>
      </c>
    </row>
    <row r="2228" spans="24:29" ht="15" x14ac:dyDescent="0.35">
      <c r="X2228" s="75"/>
      <c r="Y2228" s="129" t="s">
        <v>29595</v>
      </c>
      <c r="AB2228" s="72" t="s">
        <v>2256</v>
      </c>
      <c r="AC2228" s="21" t="s">
        <v>14781</v>
      </c>
    </row>
    <row r="2229" spans="24:29" ht="15" x14ac:dyDescent="0.35">
      <c r="X2229" s="75"/>
      <c r="Y2229" s="129" t="s">
        <v>29817</v>
      </c>
      <c r="AB2229" s="72" t="s">
        <v>2257</v>
      </c>
      <c r="AC2229" s="21" t="s">
        <v>14782</v>
      </c>
    </row>
    <row r="2230" spans="24:29" ht="15" x14ac:dyDescent="0.35">
      <c r="X2230" s="75"/>
      <c r="Y2230" s="129" t="s">
        <v>29634</v>
      </c>
      <c r="AB2230" s="72" t="s">
        <v>2258</v>
      </c>
      <c r="AC2230" s="21" t="s">
        <v>14783</v>
      </c>
    </row>
    <row r="2231" spans="24:29" ht="15" x14ac:dyDescent="0.35">
      <c r="X2231" s="75"/>
      <c r="Y2231" s="129" t="s">
        <v>29085</v>
      </c>
      <c r="AB2231" s="72" t="s">
        <v>2259</v>
      </c>
      <c r="AC2231" s="21" t="s">
        <v>14784</v>
      </c>
    </row>
    <row r="2232" spans="24:29" ht="15" x14ac:dyDescent="0.35">
      <c r="X2232" s="75"/>
      <c r="Y2232" s="129" t="s">
        <v>29314</v>
      </c>
      <c r="AB2232" s="72" t="s">
        <v>2260</v>
      </c>
      <c r="AC2232" s="21" t="s">
        <v>14785</v>
      </c>
    </row>
    <row r="2233" spans="24:29" ht="15" x14ac:dyDescent="0.35">
      <c r="X2233" s="75"/>
      <c r="Y2233" s="129" t="s">
        <v>28571</v>
      </c>
      <c r="AB2233" s="72" t="s">
        <v>2261</v>
      </c>
      <c r="AC2233" s="21" t="s">
        <v>14786</v>
      </c>
    </row>
    <row r="2234" spans="24:29" ht="15" x14ac:dyDescent="0.35">
      <c r="X2234" s="75"/>
      <c r="Y2234" s="129" t="s">
        <v>28778</v>
      </c>
      <c r="AB2234" s="72" t="s">
        <v>2262</v>
      </c>
      <c r="AC2234" s="21" t="s">
        <v>14787</v>
      </c>
    </row>
    <row r="2235" spans="24:29" ht="15" x14ac:dyDescent="0.35">
      <c r="X2235" s="75"/>
      <c r="Y2235" s="129" t="s">
        <v>28887</v>
      </c>
      <c r="AB2235" s="72" t="s">
        <v>2263</v>
      </c>
      <c r="AC2235" s="21" t="s">
        <v>14788</v>
      </c>
    </row>
    <row r="2236" spans="24:29" ht="15" x14ac:dyDescent="0.35">
      <c r="X2236" s="75"/>
      <c r="Y2236" s="129" t="s">
        <v>29648</v>
      </c>
      <c r="AB2236" s="72" t="s">
        <v>2264</v>
      </c>
      <c r="AC2236" s="21" t="s">
        <v>14789</v>
      </c>
    </row>
    <row r="2237" spans="24:29" ht="15" x14ac:dyDescent="0.35">
      <c r="X2237" s="75"/>
      <c r="Y2237" s="129" t="s">
        <v>28874</v>
      </c>
      <c r="AB2237" s="72" t="s">
        <v>2265</v>
      </c>
      <c r="AC2237" s="21" t="s">
        <v>14790</v>
      </c>
    </row>
    <row r="2238" spans="24:29" ht="15" x14ac:dyDescent="0.35">
      <c r="X2238" s="75"/>
      <c r="Y2238" s="129" t="s">
        <v>28039</v>
      </c>
      <c r="AB2238" s="72" t="s">
        <v>2266</v>
      </c>
      <c r="AC2238" s="21" t="s">
        <v>14791</v>
      </c>
    </row>
    <row r="2239" spans="24:29" ht="15" x14ac:dyDescent="0.35">
      <c r="X2239" s="75"/>
      <c r="Y2239" s="129" t="s">
        <v>29047</v>
      </c>
      <c r="AB2239" s="72" t="s">
        <v>2267</v>
      </c>
      <c r="AC2239" s="21" t="s">
        <v>14792</v>
      </c>
    </row>
    <row r="2240" spans="24:29" ht="15" x14ac:dyDescent="0.35">
      <c r="X2240" s="75"/>
      <c r="Y2240" s="130" t="s">
        <v>30536</v>
      </c>
      <c r="AB2240" s="72" t="s">
        <v>2268</v>
      </c>
      <c r="AC2240" s="21" t="s">
        <v>14793</v>
      </c>
    </row>
    <row r="2241" spans="24:29" ht="15" x14ac:dyDescent="0.35">
      <c r="X2241" s="75"/>
      <c r="Y2241" s="129" t="s">
        <v>28678</v>
      </c>
      <c r="AB2241" s="72" t="s">
        <v>2269</v>
      </c>
      <c r="AC2241" s="21" t="s">
        <v>14794</v>
      </c>
    </row>
    <row r="2242" spans="24:29" ht="15" x14ac:dyDescent="0.35">
      <c r="X2242" s="75"/>
      <c r="Y2242" s="130" t="s">
        <v>30804</v>
      </c>
      <c r="AB2242" s="72" t="s">
        <v>2270</v>
      </c>
      <c r="AC2242" s="21" t="s">
        <v>14795</v>
      </c>
    </row>
    <row r="2243" spans="24:29" ht="15" x14ac:dyDescent="0.35">
      <c r="X2243" s="75"/>
      <c r="Y2243" s="129" t="s">
        <v>29162</v>
      </c>
      <c r="AB2243" s="72" t="s">
        <v>2271</v>
      </c>
      <c r="AC2243" s="21" t="s">
        <v>14796</v>
      </c>
    </row>
    <row r="2244" spans="24:29" ht="15" x14ac:dyDescent="0.35">
      <c r="X2244" s="75"/>
      <c r="Y2244" s="130" t="s">
        <v>30147</v>
      </c>
      <c r="AB2244" s="72" t="s">
        <v>2272</v>
      </c>
      <c r="AC2244" s="21" t="s">
        <v>14797</v>
      </c>
    </row>
    <row r="2245" spans="24:29" ht="15" x14ac:dyDescent="0.35">
      <c r="X2245" s="75"/>
      <c r="Y2245" s="129" t="s">
        <v>28857</v>
      </c>
      <c r="AB2245" s="72" t="s">
        <v>2273</v>
      </c>
      <c r="AC2245" s="21" t="s">
        <v>14798</v>
      </c>
    </row>
    <row r="2246" spans="24:29" ht="15" x14ac:dyDescent="0.35">
      <c r="X2246" s="75"/>
      <c r="Y2246" s="129" t="s">
        <v>26947</v>
      </c>
      <c r="AB2246" s="72" t="s">
        <v>2274</v>
      </c>
      <c r="AC2246" s="21" t="s">
        <v>14799</v>
      </c>
    </row>
    <row r="2247" spans="24:29" ht="15" x14ac:dyDescent="0.35">
      <c r="X2247" s="75"/>
      <c r="Y2247" s="129" t="s">
        <v>28806</v>
      </c>
      <c r="AB2247" s="72" t="s">
        <v>2275</v>
      </c>
      <c r="AC2247" s="21" t="s">
        <v>14800</v>
      </c>
    </row>
    <row r="2248" spans="24:29" ht="15" x14ac:dyDescent="0.35">
      <c r="X2248" s="75"/>
      <c r="Y2248" s="129" t="s">
        <v>29012</v>
      </c>
      <c r="AB2248" s="72" t="s">
        <v>2276</v>
      </c>
      <c r="AC2248" s="21" t="s">
        <v>14801</v>
      </c>
    </row>
    <row r="2249" spans="24:29" ht="15" x14ac:dyDescent="0.35">
      <c r="X2249" s="75"/>
      <c r="Y2249" s="129" t="s">
        <v>28462</v>
      </c>
      <c r="AB2249" s="72" t="s">
        <v>2277</v>
      </c>
      <c r="AC2249" s="21" t="s">
        <v>14802</v>
      </c>
    </row>
    <row r="2250" spans="24:29" ht="15" x14ac:dyDescent="0.35">
      <c r="X2250" s="75"/>
      <c r="Y2250" s="129" t="s">
        <v>29276</v>
      </c>
      <c r="AB2250" s="72" t="s">
        <v>2278</v>
      </c>
      <c r="AC2250" s="21" t="s">
        <v>14803</v>
      </c>
    </row>
    <row r="2251" spans="24:29" ht="15" x14ac:dyDescent="0.35">
      <c r="X2251" s="75"/>
      <c r="Y2251" s="129" t="s">
        <v>27325</v>
      </c>
      <c r="AB2251" s="72" t="s">
        <v>2279</v>
      </c>
      <c r="AC2251" s="21" t="s">
        <v>14804</v>
      </c>
    </row>
    <row r="2252" spans="24:29" ht="15" x14ac:dyDescent="0.35">
      <c r="X2252" s="75"/>
      <c r="Y2252" s="129" t="s">
        <v>26531</v>
      </c>
      <c r="AB2252" s="72" t="s">
        <v>2280</v>
      </c>
      <c r="AC2252" s="21" t="s">
        <v>14805</v>
      </c>
    </row>
    <row r="2253" spans="24:29" ht="15" x14ac:dyDescent="0.35">
      <c r="X2253" s="75"/>
      <c r="Y2253" s="130" t="s">
        <v>30931</v>
      </c>
      <c r="AB2253" s="72" t="s">
        <v>2281</v>
      </c>
      <c r="AC2253" s="21" t="s">
        <v>14806</v>
      </c>
    </row>
    <row r="2254" spans="24:29" ht="15" x14ac:dyDescent="0.35">
      <c r="X2254" s="75"/>
      <c r="Y2254" s="129" t="s">
        <v>26271</v>
      </c>
      <c r="AB2254" s="72" t="s">
        <v>2282</v>
      </c>
      <c r="AC2254" s="21" t="s">
        <v>14807</v>
      </c>
    </row>
    <row r="2255" spans="24:29" ht="15" x14ac:dyDescent="0.35">
      <c r="X2255" s="75"/>
      <c r="Y2255" s="130" t="s">
        <v>29931</v>
      </c>
      <c r="AB2255" s="72" t="s">
        <v>2283</v>
      </c>
      <c r="AC2255" s="21" t="s">
        <v>14808</v>
      </c>
    </row>
    <row r="2256" spans="24:29" ht="15" x14ac:dyDescent="0.35">
      <c r="X2256" s="75"/>
      <c r="Y2256" s="130" t="s">
        <v>29849</v>
      </c>
      <c r="AB2256" s="72" t="s">
        <v>2284</v>
      </c>
      <c r="AC2256" s="21" t="s">
        <v>14809</v>
      </c>
    </row>
    <row r="2257" spans="24:29" ht="15" x14ac:dyDescent="0.35">
      <c r="X2257" s="75"/>
      <c r="Y2257" s="129" t="s">
        <v>29383</v>
      </c>
      <c r="AB2257" s="72" t="s">
        <v>2285</v>
      </c>
      <c r="AC2257" s="21" t="s">
        <v>14810</v>
      </c>
    </row>
    <row r="2258" spans="24:29" ht="15" x14ac:dyDescent="0.35">
      <c r="X2258" s="75"/>
      <c r="Y2258" s="130" t="s">
        <v>30104</v>
      </c>
      <c r="AB2258" s="72" t="s">
        <v>2286</v>
      </c>
      <c r="AC2258" s="21" t="s">
        <v>14811</v>
      </c>
    </row>
    <row r="2259" spans="24:29" ht="15" x14ac:dyDescent="0.35">
      <c r="X2259" s="75"/>
      <c r="Y2259" s="129" t="s">
        <v>27310</v>
      </c>
      <c r="AB2259" s="72" t="s">
        <v>2287</v>
      </c>
      <c r="AC2259" s="21" t="s">
        <v>14812</v>
      </c>
    </row>
    <row r="2260" spans="24:29" ht="15" x14ac:dyDescent="0.35">
      <c r="X2260" s="75"/>
      <c r="Y2260" s="129" t="s">
        <v>28876</v>
      </c>
      <c r="AB2260" s="72" t="s">
        <v>2288</v>
      </c>
      <c r="AC2260" s="21" t="s">
        <v>14813</v>
      </c>
    </row>
    <row r="2261" spans="24:29" ht="15" x14ac:dyDescent="0.35">
      <c r="X2261" s="75"/>
      <c r="Y2261" s="129" t="s">
        <v>26853</v>
      </c>
      <c r="AB2261" s="72" t="s">
        <v>2289</v>
      </c>
      <c r="AC2261" s="21" t="s">
        <v>14814</v>
      </c>
    </row>
    <row r="2262" spans="24:29" ht="15" x14ac:dyDescent="0.35">
      <c r="X2262" s="75"/>
      <c r="Y2262" s="130" t="s">
        <v>30770</v>
      </c>
      <c r="AB2262" s="72" t="s">
        <v>2290</v>
      </c>
      <c r="AC2262" s="21" t="s">
        <v>14815</v>
      </c>
    </row>
    <row r="2263" spans="24:29" ht="15" x14ac:dyDescent="0.35">
      <c r="X2263" s="75"/>
      <c r="Y2263" s="130" t="s">
        <v>30440</v>
      </c>
      <c r="AB2263" s="72" t="s">
        <v>2291</v>
      </c>
      <c r="AC2263" s="21" t="s">
        <v>14816</v>
      </c>
    </row>
    <row r="2264" spans="24:29" ht="15" x14ac:dyDescent="0.35">
      <c r="X2264" s="75"/>
      <c r="Y2264" s="129" t="s">
        <v>27483</v>
      </c>
      <c r="AB2264" s="72" t="s">
        <v>2292</v>
      </c>
      <c r="AC2264" s="21" t="s">
        <v>14817</v>
      </c>
    </row>
    <row r="2265" spans="24:29" ht="15" x14ac:dyDescent="0.35">
      <c r="X2265" s="75"/>
      <c r="Y2265" s="129" t="s">
        <v>28234</v>
      </c>
      <c r="AB2265" s="72" t="s">
        <v>2293</v>
      </c>
      <c r="AC2265" s="21" t="s">
        <v>14818</v>
      </c>
    </row>
    <row r="2266" spans="24:29" ht="15" x14ac:dyDescent="0.35">
      <c r="X2266" s="75"/>
      <c r="Y2266" s="129" t="s">
        <v>27348</v>
      </c>
      <c r="AB2266" s="72" t="s">
        <v>2294</v>
      </c>
      <c r="AC2266" s="21" t="s">
        <v>14819</v>
      </c>
    </row>
    <row r="2267" spans="24:29" ht="15" x14ac:dyDescent="0.35">
      <c r="X2267" s="75"/>
      <c r="Y2267" s="129" t="s">
        <v>26262</v>
      </c>
      <c r="AB2267" s="72" t="s">
        <v>2295</v>
      </c>
      <c r="AC2267" s="21" t="s">
        <v>14820</v>
      </c>
    </row>
    <row r="2268" spans="24:29" ht="15" x14ac:dyDescent="0.35">
      <c r="X2268" s="75"/>
      <c r="Y2268" s="130" t="s">
        <v>29980</v>
      </c>
      <c r="AB2268" s="72" t="s">
        <v>2296</v>
      </c>
      <c r="AC2268" s="21" t="s">
        <v>14821</v>
      </c>
    </row>
    <row r="2269" spans="24:29" ht="15" x14ac:dyDescent="0.35">
      <c r="X2269" s="75"/>
      <c r="Y2269" s="130" t="s">
        <v>30287</v>
      </c>
      <c r="AB2269" s="72" t="s">
        <v>2297</v>
      </c>
      <c r="AC2269" s="21" t="s">
        <v>14822</v>
      </c>
    </row>
    <row r="2270" spans="24:29" ht="15" x14ac:dyDescent="0.35">
      <c r="X2270" s="75"/>
      <c r="Y2270" s="129" t="s">
        <v>28626</v>
      </c>
      <c r="AB2270" s="72" t="s">
        <v>2298</v>
      </c>
      <c r="AC2270" s="21" t="s">
        <v>14823</v>
      </c>
    </row>
    <row r="2271" spans="24:29" ht="15" x14ac:dyDescent="0.35">
      <c r="X2271" s="75"/>
      <c r="Y2271" s="129" t="s">
        <v>29345</v>
      </c>
      <c r="AB2271" s="72" t="s">
        <v>2299</v>
      </c>
      <c r="AC2271" s="21" t="s">
        <v>14824</v>
      </c>
    </row>
    <row r="2272" spans="24:29" ht="15" x14ac:dyDescent="0.35">
      <c r="X2272" s="75"/>
      <c r="Y2272" s="129" t="s">
        <v>26838</v>
      </c>
      <c r="AB2272" s="72" t="s">
        <v>2300</v>
      </c>
      <c r="AC2272" s="21" t="s">
        <v>14825</v>
      </c>
    </row>
    <row r="2273" spans="24:29" ht="15" x14ac:dyDescent="0.35">
      <c r="X2273" s="75"/>
      <c r="Y2273" s="129" t="s">
        <v>28680</v>
      </c>
      <c r="AB2273" s="72" t="s">
        <v>2301</v>
      </c>
      <c r="AC2273" s="21" t="s">
        <v>14826</v>
      </c>
    </row>
    <row r="2274" spans="24:29" ht="15" x14ac:dyDescent="0.35">
      <c r="X2274" s="75"/>
      <c r="Y2274" s="129" t="s">
        <v>26170</v>
      </c>
      <c r="AB2274" s="72" t="s">
        <v>2302</v>
      </c>
      <c r="AC2274" s="21" t="s">
        <v>14827</v>
      </c>
    </row>
    <row r="2275" spans="24:29" ht="15" x14ac:dyDescent="0.35">
      <c r="X2275" s="75"/>
      <c r="Y2275" s="129" t="s">
        <v>28305</v>
      </c>
      <c r="AB2275" s="72" t="s">
        <v>2303</v>
      </c>
      <c r="AC2275" s="21" t="s">
        <v>14828</v>
      </c>
    </row>
    <row r="2276" spans="24:29" ht="15" x14ac:dyDescent="0.35">
      <c r="X2276" s="75"/>
      <c r="Y2276" s="130" t="s">
        <v>30397</v>
      </c>
      <c r="AB2276" s="72" t="s">
        <v>2304</v>
      </c>
      <c r="AC2276" s="21" t="s">
        <v>14829</v>
      </c>
    </row>
    <row r="2277" spans="24:29" ht="15" x14ac:dyDescent="0.35">
      <c r="X2277" s="75"/>
      <c r="Y2277" s="130" t="s">
        <v>30829</v>
      </c>
      <c r="AB2277" s="72" t="s">
        <v>2305</v>
      </c>
      <c r="AC2277" s="21" t="s">
        <v>14830</v>
      </c>
    </row>
    <row r="2278" spans="24:29" ht="15" x14ac:dyDescent="0.35">
      <c r="X2278" s="75"/>
      <c r="Y2278" s="129" t="s">
        <v>26439</v>
      </c>
      <c r="AB2278" s="72" t="s">
        <v>2306</v>
      </c>
      <c r="AC2278" s="21" t="s">
        <v>14831</v>
      </c>
    </row>
    <row r="2279" spans="24:29" ht="15" x14ac:dyDescent="0.35">
      <c r="X2279" s="75"/>
      <c r="Y2279" s="129" t="s">
        <v>27386</v>
      </c>
      <c r="AB2279" s="72" t="s">
        <v>2307</v>
      </c>
      <c r="AC2279" s="21" t="s">
        <v>14832</v>
      </c>
    </row>
    <row r="2280" spans="24:29" ht="15" x14ac:dyDescent="0.35">
      <c r="X2280" s="75"/>
      <c r="Y2280" s="129" t="s">
        <v>27495</v>
      </c>
      <c r="AB2280" s="72" t="s">
        <v>2308</v>
      </c>
      <c r="AC2280" s="21" t="s">
        <v>14833</v>
      </c>
    </row>
    <row r="2281" spans="24:29" ht="15" x14ac:dyDescent="0.35">
      <c r="X2281" s="75"/>
      <c r="Y2281" s="130" t="s">
        <v>30486</v>
      </c>
      <c r="AB2281" s="72" t="s">
        <v>2309</v>
      </c>
      <c r="AC2281" s="21" t="s">
        <v>14834</v>
      </c>
    </row>
    <row r="2282" spans="24:29" ht="15" x14ac:dyDescent="0.35">
      <c r="X2282" s="75"/>
      <c r="Y2282" s="129" t="s">
        <v>29164</v>
      </c>
      <c r="AB2282" s="72" t="s">
        <v>2310</v>
      </c>
      <c r="AC2282" s="21" t="s">
        <v>14835</v>
      </c>
    </row>
    <row r="2283" spans="24:29" ht="15" x14ac:dyDescent="0.35">
      <c r="X2283" s="75"/>
      <c r="Y2283" s="129" t="s">
        <v>29563</v>
      </c>
      <c r="AB2283" s="72" t="s">
        <v>2311</v>
      </c>
      <c r="AC2283" s="21" t="s">
        <v>14836</v>
      </c>
    </row>
    <row r="2284" spans="24:29" ht="15" x14ac:dyDescent="0.35">
      <c r="X2284" s="75"/>
      <c r="Y2284" s="129" t="s">
        <v>27054</v>
      </c>
      <c r="AB2284" s="72" t="s">
        <v>2312</v>
      </c>
      <c r="AC2284" s="21" t="s">
        <v>14837</v>
      </c>
    </row>
    <row r="2285" spans="24:29" ht="15" x14ac:dyDescent="0.35">
      <c r="X2285" s="75"/>
      <c r="Y2285" s="129" t="s">
        <v>26742</v>
      </c>
      <c r="AB2285" s="72" t="s">
        <v>2313</v>
      </c>
      <c r="AC2285" s="21" t="s">
        <v>14838</v>
      </c>
    </row>
    <row r="2286" spans="24:29" ht="15" x14ac:dyDescent="0.35">
      <c r="X2286" s="75"/>
      <c r="Y2286" s="129" t="s">
        <v>28252</v>
      </c>
      <c r="AB2286" s="72" t="s">
        <v>2314</v>
      </c>
      <c r="AC2286" s="21" t="s">
        <v>14839</v>
      </c>
    </row>
    <row r="2287" spans="24:29" ht="15" x14ac:dyDescent="0.35">
      <c r="X2287" s="75"/>
      <c r="Y2287" s="129" t="s">
        <v>27944</v>
      </c>
      <c r="AB2287" s="72" t="s">
        <v>2315</v>
      </c>
      <c r="AC2287" s="21" t="s">
        <v>14840</v>
      </c>
    </row>
    <row r="2288" spans="24:29" ht="15" x14ac:dyDescent="0.35">
      <c r="X2288" s="75"/>
      <c r="Y2288" s="129" t="s">
        <v>26309</v>
      </c>
      <c r="AB2288" s="72" t="s">
        <v>2316</v>
      </c>
      <c r="AC2288" s="21" t="s">
        <v>14841</v>
      </c>
    </row>
    <row r="2289" spans="24:29" ht="15" x14ac:dyDescent="0.35">
      <c r="X2289" s="75"/>
      <c r="Y2289" s="129" t="s">
        <v>28684</v>
      </c>
      <c r="AB2289" s="72" t="s">
        <v>2317</v>
      </c>
      <c r="AC2289" s="21" t="s">
        <v>14842</v>
      </c>
    </row>
    <row r="2290" spans="24:29" ht="15" x14ac:dyDescent="0.35">
      <c r="X2290" s="75"/>
      <c r="Y2290" s="129" t="s">
        <v>27505</v>
      </c>
      <c r="AB2290" s="72" t="s">
        <v>2318</v>
      </c>
      <c r="AC2290" s="21" t="s">
        <v>14843</v>
      </c>
    </row>
    <row r="2291" spans="24:29" ht="15" x14ac:dyDescent="0.35">
      <c r="X2291" s="75"/>
      <c r="Y2291" s="129" t="s">
        <v>28866</v>
      </c>
      <c r="AB2291" s="72" t="s">
        <v>2319</v>
      </c>
      <c r="AC2291" s="21" t="s">
        <v>14844</v>
      </c>
    </row>
    <row r="2292" spans="24:29" ht="15" x14ac:dyDescent="0.35">
      <c r="X2292" s="75"/>
      <c r="Y2292" s="129" t="s">
        <v>27579</v>
      </c>
      <c r="AB2292" s="72" t="s">
        <v>2320</v>
      </c>
      <c r="AC2292" s="21" t="s">
        <v>14845</v>
      </c>
    </row>
    <row r="2293" spans="24:29" ht="15" x14ac:dyDescent="0.35">
      <c r="X2293" s="75"/>
      <c r="Y2293" s="129" t="s">
        <v>28748</v>
      </c>
      <c r="AB2293" s="72" t="s">
        <v>2321</v>
      </c>
      <c r="AC2293" s="21" t="s">
        <v>14846</v>
      </c>
    </row>
    <row r="2294" spans="24:29" ht="15" x14ac:dyDescent="0.35">
      <c r="X2294" s="75"/>
      <c r="Y2294" s="130" t="s">
        <v>30419</v>
      </c>
      <c r="AB2294" s="72" t="s">
        <v>2322</v>
      </c>
      <c r="AC2294" s="21" t="s">
        <v>14847</v>
      </c>
    </row>
    <row r="2295" spans="24:29" ht="15" x14ac:dyDescent="0.35">
      <c r="X2295" s="75"/>
      <c r="Y2295" s="129" t="s">
        <v>26646</v>
      </c>
      <c r="AB2295" s="72" t="s">
        <v>2323</v>
      </c>
      <c r="AC2295" s="21" t="s">
        <v>14848</v>
      </c>
    </row>
    <row r="2296" spans="24:29" ht="15" x14ac:dyDescent="0.35">
      <c r="X2296" s="75"/>
      <c r="Y2296" s="130" t="s">
        <v>30692</v>
      </c>
      <c r="AB2296" s="72" t="s">
        <v>2324</v>
      </c>
      <c r="AC2296" s="21" t="s">
        <v>14849</v>
      </c>
    </row>
    <row r="2297" spans="24:29" ht="15" x14ac:dyDescent="0.35">
      <c r="X2297" s="75"/>
      <c r="Y2297" s="129" t="s">
        <v>28582</v>
      </c>
      <c r="AB2297" s="72" t="s">
        <v>2325</v>
      </c>
      <c r="AC2297" s="21" t="s">
        <v>14850</v>
      </c>
    </row>
    <row r="2298" spans="24:29" ht="15" x14ac:dyDescent="0.35">
      <c r="X2298" s="75"/>
      <c r="Y2298" s="129" t="s">
        <v>28720</v>
      </c>
      <c r="AB2298" s="72" t="s">
        <v>2326</v>
      </c>
      <c r="AC2298" s="21" t="s">
        <v>14851</v>
      </c>
    </row>
    <row r="2299" spans="24:29" ht="15" x14ac:dyDescent="0.35">
      <c r="X2299" s="75"/>
      <c r="Y2299" s="129" t="s">
        <v>29794</v>
      </c>
      <c r="AB2299" s="72" t="s">
        <v>2327</v>
      </c>
      <c r="AC2299" s="21" t="s">
        <v>14852</v>
      </c>
    </row>
    <row r="2300" spans="24:29" ht="15" x14ac:dyDescent="0.35">
      <c r="X2300" s="75"/>
      <c r="Y2300" s="129" t="s">
        <v>28371</v>
      </c>
      <c r="AB2300" s="72" t="s">
        <v>2328</v>
      </c>
      <c r="AC2300" s="21" t="s">
        <v>14853</v>
      </c>
    </row>
    <row r="2301" spans="24:29" ht="15" x14ac:dyDescent="0.35">
      <c r="X2301" s="75"/>
      <c r="Y2301" s="129" t="s">
        <v>28893</v>
      </c>
      <c r="AB2301" s="72" t="s">
        <v>2329</v>
      </c>
      <c r="AC2301" s="21" t="s">
        <v>14854</v>
      </c>
    </row>
    <row r="2302" spans="24:29" ht="15" x14ac:dyDescent="0.35">
      <c r="X2302" s="75"/>
      <c r="Y2302" s="129" t="s">
        <v>28641</v>
      </c>
      <c r="AB2302" s="72" t="s">
        <v>2330</v>
      </c>
      <c r="AC2302" s="21" t="s">
        <v>14855</v>
      </c>
    </row>
    <row r="2303" spans="24:29" ht="15" x14ac:dyDescent="0.35">
      <c r="X2303" s="75"/>
      <c r="Y2303" s="129" t="s">
        <v>29658</v>
      </c>
      <c r="AB2303" s="72" t="s">
        <v>2331</v>
      </c>
      <c r="AC2303" s="21" t="s">
        <v>14856</v>
      </c>
    </row>
    <row r="2304" spans="24:29" ht="15" x14ac:dyDescent="0.35">
      <c r="X2304" s="75"/>
      <c r="Y2304" s="130" t="s">
        <v>30530</v>
      </c>
      <c r="AB2304" s="72" t="s">
        <v>2332</v>
      </c>
      <c r="AC2304" s="21" t="s">
        <v>14857</v>
      </c>
    </row>
    <row r="2305" spans="24:29" ht="15" x14ac:dyDescent="0.35">
      <c r="X2305" s="75"/>
      <c r="Y2305" s="129" t="s">
        <v>29086</v>
      </c>
      <c r="AB2305" s="72" t="s">
        <v>2333</v>
      </c>
      <c r="AC2305" s="21" t="s">
        <v>14858</v>
      </c>
    </row>
    <row r="2306" spans="24:29" ht="15" x14ac:dyDescent="0.35">
      <c r="X2306" s="75"/>
      <c r="Y2306" s="130" t="s">
        <v>30546</v>
      </c>
      <c r="AB2306" s="72" t="s">
        <v>2334</v>
      </c>
      <c r="AC2306" s="21" t="s">
        <v>14859</v>
      </c>
    </row>
    <row r="2307" spans="24:29" ht="15" x14ac:dyDescent="0.35">
      <c r="X2307" s="75"/>
      <c r="Y2307" s="130" t="s">
        <v>30564</v>
      </c>
      <c r="AB2307" s="72" t="s">
        <v>2335</v>
      </c>
      <c r="AC2307" s="21" t="s">
        <v>14860</v>
      </c>
    </row>
    <row r="2308" spans="24:29" ht="15" x14ac:dyDescent="0.35">
      <c r="X2308" s="75"/>
      <c r="Y2308" s="129" t="s">
        <v>28950</v>
      </c>
      <c r="AB2308" s="72" t="s">
        <v>2336</v>
      </c>
      <c r="AC2308" s="21" t="s">
        <v>14861</v>
      </c>
    </row>
    <row r="2309" spans="24:29" ht="15" x14ac:dyDescent="0.35">
      <c r="X2309" s="75"/>
      <c r="Y2309" s="129" t="s">
        <v>29225</v>
      </c>
      <c r="AB2309" s="72" t="s">
        <v>2337</v>
      </c>
      <c r="AC2309" s="21" t="s">
        <v>14862</v>
      </c>
    </row>
    <row r="2310" spans="24:29" ht="15" x14ac:dyDescent="0.35">
      <c r="X2310" s="75"/>
      <c r="Y2310" s="129" t="s">
        <v>27515</v>
      </c>
      <c r="AB2310" s="72" t="s">
        <v>2338</v>
      </c>
      <c r="AC2310" s="21" t="s">
        <v>14863</v>
      </c>
    </row>
    <row r="2311" spans="24:29" ht="15" x14ac:dyDescent="0.35">
      <c r="X2311" s="75"/>
      <c r="Y2311" s="129" t="s">
        <v>27601</v>
      </c>
      <c r="AB2311" s="72" t="s">
        <v>2339</v>
      </c>
      <c r="AC2311" s="21" t="s">
        <v>14864</v>
      </c>
    </row>
    <row r="2312" spans="24:29" ht="15" x14ac:dyDescent="0.35">
      <c r="X2312" s="75"/>
      <c r="Y2312" s="129" t="s">
        <v>28088</v>
      </c>
      <c r="AB2312" s="72" t="s">
        <v>2340</v>
      </c>
      <c r="AC2312" s="21" t="s">
        <v>14865</v>
      </c>
    </row>
    <row r="2313" spans="24:29" ht="15" x14ac:dyDescent="0.35">
      <c r="X2313" s="75"/>
      <c r="Y2313" s="129" t="s">
        <v>28213</v>
      </c>
      <c r="AB2313" s="72" t="s">
        <v>2341</v>
      </c>
      <c r="AC2313" s="21" t="s">
        <v>14866</v>
      </c>
    </row>
    <row r="2314" spans="24:29" ht="15" x14ac:dyDescent="0.35">
      <c r="X2314" s="75"/>
      <c r="Y2314" s="129" t="s">
        <v>28243</v>
      </c>
      <c r="AB2314" s="72" t="s">
        <v>2342</v>
      </c>
      <c r="AC2314" s="21" t="s">
        <v>14867</v>
      </c>
    </row>
    <row r="2315" spans="24:29" ht="15" x14ac:dyDescent="0.35">
      <c r="X2315" s="75"/>
      <c r="Y2315" s="129" t="s">
        <v>28955</v>
      </c>
      <c r="AB2315" s="72" t="s">
        <v>2343</v>
      </c>
      <c r="AC2315" s="21" t="s">
        <v>14868</v>
      </c>
    </row>
    <row r="2316" spans="24:29" ht="15" x14ac:dyDescent="0.35">
      <c r="X2316" s="75"/>
      <c r="Y2316" s="129" t="s">
        <v>27341</v>
      </c>
      <c r="AB2316" s="72" t="s">
        <v>2344</v>
      </c>
      <c r="AC2316" s="21" t="s">
        <v>14869</v>
      </c>
    </row>
    <row r="2317" spans="24:29" ht="15" x14ac:dyDescent="0.35">
      <c r="X2317" s="75"/>
      <c r="Y2317" s="129" t="s">
        <v>27692</v>
      </c>
      <c r="AB2317" s="72" t="s">
        <v>2345</v>
      </c>
      <c r="AC2317" s="21" t="s">
        <v>14870</v>
      </c>
    </row>
    <row r="2318" spans="24:29" ht="15" x14ac:dyDescent="0.35">
      <c r="X2318" s="75"/>
      <c r="Y2318" s="130" t="s">
        <v>30514</v>
      </c>
      <c r="AB2318" s="72" t="s">
        <v>2346</v>
      </c>
      <c r="AC2318" s="21" t="s">
        <v>14871</v>
      </c>
    </row>
    <row r="2319" spans="24:29" ht="15" x14ac:dyDescent="0.35">
      <c r="X2319" s="75"/>
      <c r="Y2319" s="130" t="s">
        <v>30437</v>
      </c>
      <c r="AB2319" s="72" t="s">
        <v>2347</v>
      </c>
      <c r="AC2319" s="21" t="s">
        <v>14872</v>
      </c>
    </row>
    <row r="2320" spans="24:29" ht="15" x14ac:dyDescent="0.35">
      <c r="X2320" s="75"/>
      <c r="Y2320" s="129" t="s">
        <v>28241</v>
      </c>
      <c r="AB2320" s="72" t="s">
        <v>2348</v>
      </c>
      <c r="AC2320" s="21" t="s">
        <v>14873</v>
      </c>
    </row>
    <row r="2321" spans="24:29" ht="15" x14ac:dyDescent="0.35">
      <c r="X2321" s="75"/>
      <c r="Y2321" s="129" t="s">
        <v>26391</v>
      </c>
      <c r="AB2321" s="72" t="s">
        <v>2349</v>
      </c>
      <c r="AC2321" s="21" t="s">
        <v>14874</v>
      </c>
    </row>
    <row r="2322" spans="24:29" ht="15" x14ac:dyDescent="0.35">
      <c r="X2322" s="75"/>
      <c r="Y2322" s="129" t="s">
        <v>28644</v>
      </c>
      <c r="AB2322" s="72" t="s">
        <v>2350</v>
      </c>
      <c r="AC2322" s="21" t="s">
        <v>14875</v>
      </c>
    </row>
    <row r="2323" spans="24:29" ht="15" x14ac:dyDescent="0.35">
      <c r="X2323" s="75"/>
      <c r="Y2323" s="129" t="s">
        <v>28991</v>
      </c>
      <c r="AB2323" s="72" t="s">
        <v>2351</v>
      </c>
      <c r="AC2323" s="21" t="s">
        <v>14876</v>
      </c>
    </row>
    <row r="2324" spans="24:29" ht="15" x14ac:dyDescent="0.35">
      <c r="X2324" s="75"/>
      <c r="Y2324" s="130" t="s">
        <v>30619</v>
      </c>
      <c r="AB2324" s="72" t="s">
        <v>2352</v>
      </c>
      <c r="AC2324" s="21" t="s">
        <v>14877</v>
      </c>
    </row>
    <row r="2325" spans="24:29" ht="15" x14ac:dyDescent="0.35">
      <c r="X2325" s="75"/>
      <c r="Y2325" s="130" t="s">
        <v>30779</v>
      </c>
      <c r="AB2325" s="72" t="s">
        <v>2353</v>
      </c>
      <c r="AC2325" s="21" t="s">
        <v>14878</v>
      </c>
    </row>
    <row r="2326" spans="24:29" ht="15" x14ac:dyDescent="0.35">
      <c r="X2326" s="75"/>
      <c r="Y2326" s="130" t="s">
        <v>30716</v>
      </c>
      <c r="AB2326" s="72" t="s">
        <v>2354</v>
      </c>
      <c r="AC2326" s="21" t="s">
        <v>14879</v>
      </c>
    </row>
    <row r="2327" spans="24:29" ht="15" x14ac:dyDescent="0.35">
      <c r="X2327" s="75"/>
      <c r="Y2327" s="129" t="s">
        <v>28322</v>
      </c>
      <c r="AB2327" s="72" t="s">
        <v>2355</v>
      </c>
      <c r="AC2327" s="21" t="s">
        <v>14880</v>
      </c>
    </row>
    <row r="2328" spans="24:29" ht="15" x14ac:dyDescent="0.35">
      <c r="X2328" s="75"/>
      <c r="Y2328" s="129" t="s">
        <v>26736</v>
      </c>
      <c r="AB2328" s="72" t="s">
        <v>2356</v>
      </c>
      <c r="AC2328" s="21" t="s">
        <v>14881</v>
      </c>
    </row>
    <row r="2329" spans="24:29" ht="15" x14ac:dyDescent="0.35">
      <c r="X2329" s="75"/>
      <c r="Y2329" s="129" t="s">
        <v>29610</v>
      </c>
      <c r="AB2329" s="72" t="s">
        <v>2357</v>
      </c>
      <c r="AC2329" s="21" t="s">
        <v>14882</v>
      </c>
    </row>
    <row r="2330" spans="24:29" ht="15" x14ac:dyDescent="0.35">
      <c r="X2330" s="75"/>
      <c r="Y2330" s="129" t="s">
        <v>26293</v>
      </c>
      <c r="AB2330" s="72" t="s">
        <v>2358</v>
      </c>
      <c r="AC2330" s="21" t="s">
        <v>14883</v>
      </c>
    </row>
    <row r="2331" spans="24:29" ht="15" x14ac:dyDescent="0.35">
      <c r="X2331" s="75"/>
      <c r="Y2331" s="130" t="s">
        <v>30713</v>
      </c>
      <c r="AB2331" s="72" t="s">
        <v>2359</v>
      </c>
      <c r="AC2331" s="21" t="s">
        <v>14884</v>
      </c>
    </row>
    <row r="2332" spans="24:29" ht="15" x14ac:dyDescent="0.35">
      <c r="X2332" s="75"/>
      <c r="Y2332" s="129" t="s">
        <v>29198</v>
      </c>
      <c r="AB2332" s="72" t="s">
        <v>2360</v>
      </c>
      <c r="AC2332" s="21" t="s">
        <v>14885</v>
      </c>
    </row>
    <row r="2333" spans="24:29" ht="15" x14ac:dyDescent="0.35">
      <c r="X2333" s="75"/>
      <c r="Y2333" s="130" t="s">
        <v>30864</v>
      </c>
      <c r="AB2333" s="72" t="s">
        <v>2361</v>
      </c>
      <c r="AC2333" s="21" t="s">
        <v>14886</v>
      </c>
    </row>
    <row r="2334" spans="24:29" ht="15" x14ac:dyDescent="0.35">
      <c r="X2334" s="75"/>
      <c r="Y2334" s="130" t="s">
        <v>30626</v>
      </c>
      <c r="AB2334" s="72" t="s">
        <v>2362</v>
      </c>
      <c r="AC2334" s="21" t="s">
        <v>14887</v>
      </c>
    </row>
    <row r="2335" spans="24:29" ht="15" x14ac:dyDescent="0.35">
      <c r="X2335" s="75"/>
      <c r="Y2335" s="130" t="s">
        <v>30883</v>
      </c>
      <c r="AB2335" s="72" t="s">
        <v>2363</v>
      </c>
      <c r="AC2335" s="21" t="s">
        <v>14888</v>
      </c>
    </row>
    <row r="2336" spans="24:29" ht="15" x14ac:dyDescent="0.35">
      <c r="X2336" s="75"/>
      <c r="Y2336" s="129" t="s">
        <v>28611</v>
      </c>
      <c r="AB2336" s="72" t="s">
        <v>2364</v>
      </c>
      <c r="AC2336" s="21" t="s">
        <v>14889</v>
      </c>
    </row>
    <row r="2337" spans="24:29" ht="15" x14ac:dyDescent="0.35">
      <c r="X2337" s="75"/>
      <c r="Y2337" s="129" t="s">
        <v>29018</v>
      </c>
      <c r="AB2337" s="72" t="s">
        <v>2365</v>
      </c>
      <c r="AC2337" s="21" t="s">
        <v>14890</v>
      </c>
    </row>
    <row r="2338" spans="24:29" ht="15" x14ac:dyDescent="0.35">
      <c r="X2338" s="75"/>
      <c r="Y2338" s="130" t="s">
        <v>30513</v>
      </c>
      <c r="AB2338" s="72" t="s">
        <v>2366</v>
      </c>
      <c r="AC2338" s="21" t="s">
        <v>14891</v>
      </c>
    </row>
    <row r="2339" spans="24:29" ht="15" x14ac:dyDescent="0.35">
      <c r="X2339" s="75"/>
      <c r="Y2339" s="130" t="s">
        <v>30174</v>
      </c>
      <c r="AB2339" s="72" t="s">
        <v>2367</v>
      </c>
      <c r="AC2339" s="21" t="s">
        <v>14892</v>
      </c>
    </row>
    <row r="2340" spans="24:29" ht="15" x14ac:dyDescent="0.35">
      <c r="X2340" s="75"/>
      <c r="Y2340" s="130" t="s">
        <v>30660</v>
      </c>
      <c r="AB2340" s="72" t="s">
        <v>2368</v>
      </c>
      <c r="AC2340" s="21" t="s">
        <v>14893</v>
      </c>
    </row>
    <row r="2341" spans="24:29" ht="15" x14ac:dyDescent="0.35">
      <c r="X2341" s="75"/>
      <c r="Y2341" s="129" t="s">
        <v>27594</v>
      </c>
      <c r="AB2341" s="72" t="s">
        <v>2369</v>
      </c>
      <c r="AC2341" s="21" t="s">
        <v>14894</v>
      </c>
    </row>
    <row r="2342" spans="24:29" ht="15" x14ac:dyDescent="0.35">
      <c r="X2342" s="75"/>
      <c r="Y2342" s="130" t="s">
        <v>30758</v>
      </c>
      <c r="AB2342" s="72" t="s">
        <v>2370</v>
      </c>
      <c r="AC2342" s="21" t="s">
        <v>14895</v>
      </c>
    </row>
    <row r="2343" spans="24:29" ht="15" x14ac:dyDescent="0.35">
      <c r="X2343" s="75"/>
      <c r="Y2343" s="130" t="s">
        <v>30735</v>
      </c>
      <c r="AB2343" s="72" t="s">
        <v>2371</v>
      </c>
      <c r="AC2343" s="21" t="s">
        <v>14896</v>
      </c>
    </row>
    <row r="2344" spans="24:29" ht="15" x14ac:dyDescent="0.35">
      <c r="X2344" s="75"/>
      <c r="Y2344" s="129" t="s">
        <v>28859</v>
      </c>
      <c r="AB2344" s="72" t="s">
        <v>2372</v>
      </c>
      <c r="AC2344" s="21" t="s">
        <v>14897</v>
      </c>
    </row>
    <row r="2345" spans="24:29" ht="15" x14ac:dyDescent="0.35">
      <c r="X2345" s="75"/>
      <c r="Y2345" s="129" t="s">
        <v>27321</v>
      </c>
      <c r="AB2345" s="72" t="s">
        <v>2373</v>
      </c>
      <c r="AC2345" s="21" t="s">
        <v>14898</v>
      </c>
    </row>
    <row r="2346" spans="24:29" ht="15" x14ac:dyDescent="0.35">
      <c r="X2346" s="75"/>
      <c r="Y2346" s="129" t="s">
        <v>28550</v>
      </c>
      <c r="AB2346" s="72" t="s">
        <v>2374</v>
      </c>
      <c r="AC2346" s="21" t="s">
        <v>14899</v>
      </c>
    </row>
    <row r="2347" spans="24:29" ht="15" x14ac:dyDescent="0.35">
      <c r="X2347" s="75"/>
      <c r="Y2347" s="129" t="s">
        <v>27042</v>
      </c>
      <c r="AB2347" s="72" t="s">
        <v>2375</v>
      </c>
      <c r="AC2347" s="21" t="s">
        <v>14900</v>
      </c>
    </row>
    <row r="2348" spans="24:29" ht="15" x14ac:dyDescent="0.35">
      <c r="X2348" s="75"/>
      <c r="Y2348" s="129" t="s">
        <v>28619</v>
      </c>
      <c r="AB2348" s="72" t="s">
        <v>2376</v>
      </c>
      <c r="AC2348" s="21" t="s">
        <v>14901</v>
      </c>
    </row>
    <row r="2349" spans="24:29" ht="15" x14ac:dyDescent="0.35">
      <c r="X2349" s="75"/>
      <c r="Y2349" s="129" t="s">
        <v>29535</v>
      </c>
      <c r="AB2349" s="72" t="s">
        <v>2377</v>
      </c>
      <c r="AC2349" s="21" t="s">
        <v>14902</v>
      </c>
    </row>
    <row r="2350" spans="24:29" ht="15" x14ac:dyDescent="0.35">
      <c r="X2350" s="75"/>
      <c r="Y2350" s="129" t="s">
        <v>29638</v>
      </c>
      <c r="AB2350" s="72" t="s">
        <v>2378</v>
      </c>
      <c r="AC2350" s="21" t="s">
        <v>14903</v>
      </c>
    </row>
    <row r="2351" spans="24:29" ht="15" x14ac:dyDescent="0.35">
      <c r="X2351" s="75"/>
      <c r="Y2351" s="129" t="s">
        <v>26156</v>
      </c>
      <c r="AB2351" s="72" t="s">
        <v>2379</v>
      </c>
      <c r="AC2351" s="21" t="s">
        <v>14904</v>
      </c>
    </row>
    <row r="2352" spans="24:29" ht="15" x14ac:dyDescent="0.35">
      <c r="X2352" s="75"/>
      <c r="Y2352" s="129" t="s">
        <v>28721</v>
      </c>
      <c r="AB2352" s="72" t="s">
        <v>2380</v>
      </c>
      <c r="AC2352" s="21" t="s">
        <v>14905</v>
      </c>
    </row>
    <row r="2353" spans="24:29" ht="15" x14ac:dyDescent="0.35">
      <c r="X2353" s="75"/>
      <c r="Y2353" s="129" t="s">
        <v>28713</v>
      </c>
      <c r="AB2353" s="72" t="s">
        <v>2381</v>
      </c>
      <c r="AC2353" s="21" t="s">
        <v>14906</v>
      </c>
    </row>
    <row r="2354" spans="24:29" ht="15" x14ac:dyDescent="0.35">
      <c r="X2354" s="75"/>
      <c r="Y2354" s="129" t="s">
        <v>29781</v>
      </c>
      <c r="AB2354" s="72" t="s">
        <v>2382</v>
      </c>
      <c r="AC2354" s="21" t="s">
        <v>14907</v>
      </c>
    </row>
    <row r="2355" spans="24:29" ht="15" x14ac:dyDescent="0.35">
      <c r="X2355" s="75"/>
      <c r="Y2355" s="130" t="s">
        <v>30930</v>
      </c>
      <c r="AB2355" s="72" t="s">
        <v>2383</v>
      </c>
      <c r="AC2355" s="21" t="s">
        <v>14908</v>
      </c>
    </row>
    <row r="2356" spans="24:29" ht="15" x14ac:dyDescent="0.35">
      <c r="X2356" s="75"/>
      <c r="Y2356" s="129" t="s">
        <v>29165</v>
      </c>
      <c r="AB2356" s="72" t="s">
        <v>2384</v>
      </c>
      <c r="AC2356" s="21" t="s">
        <v>14909</v>
      </c>
    </row>
    <row r="2357" spans="24:29" ht="15" x14ac:dyDescent="0.35">
      <c r="X2357" s="75"/>
      <c r="Y2357" s="130" t="s">
        <v>30583</v>
      </c>
      <c r="AB2357" s="72" t="s">
        <v>2385</v>
      </c>
      <c r="AC2357" s="21" t="s">
        <v>14910</v>
      </c>
    </row>
    <row r="2358" spans="24:29" ht="15" x14ac:dyDescent="0.35">
      <c r="X2358" s="75"/>
      <c r="Y2358" s="129" t="s">
        <v>28191</v>
      </c>
      <c r="AB2358" s="72" t="s">
        <v>2386</v>
      </c>
      <c r="AC2358" s="21" t="s">
        <v>14911</v>
      </c>
    </row>
    <row r="2359" spans="24:29" ht="15" x14ac:dyDescent="0.35">
      <c r="X2359" s="75"/>
      <c r="Y2359" s="129" t="s">
        <v>28394</v>
      </c>
      <c r="AB2359" s="72" t="s">
        <v>2387</v>
      </c>
      <c r="AC2359" s="21" t="s">
        <v>14912</v>
      </c>
    </row>
    <row r="2360" spans="24:29" ht="15" x14ac:dyDescent="0.35">
      <c r="X2360" s="75"/>
      <c r="Y2360" s="129" t="s">
        <v>26258</v>
      </c>
      <c r="AB2360" s="72" t="s">
        <v>2388</v>
      </c>
      <c r="AC2360" s="21" t="s">
        <v>14913</v>
      </c>
    </row>
    <row r="2361" spans="24:29" ht="15" x14ac:dyDescent="0.35">
      <c r="X2361" s="75"/>
      <c r="Y2361" s="129" t="s">
        <v>28104</v>
      </c>
      <c r="AB2361" s="72" t="s">
        <v>2389</v>
      </c>
      <c r="AC2361" s="21" t="s">
        <v>14914</v>
      </c>
    </row>
    <row r="2362" spans="24:29" ht="15" x14ac:dyDescent="0.35">
      <c r="X2362" s="75"/>
      <c r="Y2362" s="129" t="s">
        <v>28741</v>
      </c>
      <c r="AB2362" s="72" t="s">
        <v>2390</v>
      </c>
      <c r="AC2362" s="21" t="s">
        <v>14915</v>
      </c>
    </row>
    <row r="2363" spans="24:29" ht="15" x14ac:dyDescent="0.35">
      <c r="X2363" s="75"/>
      <c r="Y2363" s="130" t="s">
        <v>30641</v>
      </c>
      <c r="AB2363" s="72" t="s">
        <v>2391</v>
      </c>
      <c r="AC2363" s="21" t="s">
        <v>14916</v>
      </c>
    </row>
    <row r="2364" spans="24:29" ht="15" x14ac:dyDescent="0.35">
      <c r="X2364" s="75"/>
      <c r="Y2364" s="129" t="s">
        <v>27931</v>
      </c>
      <c r="AB2364" s="72" t="s">
        <v>2392</v>
      </c>
      <c r="AC2364" s="21" t="s">
        <v>14917</v>
      </c>
    </row>
    <row r="2365" spans="24:29" ht="15" x14ac:dyDescent="0.35">
      <c r="X2365" s="75"/>
      <c r="Y2365" s="129" t="s">
        <v>27608</v>
      </c>
      <c r="AB2365" s="72" t="s">
        <v>2393</v>
      </c>
      <c r="AC2365" s="21" t="s">
        <v>14918</v>
      </c>
    </row>
    <row r="2366" spans="24:29" ht="15" x14ac:dyDescent="0.35">
      <c r="X2366" s="75"/>
      <c r="Y2366" s="129" t="s">
        <v>27691</v>
      </c>
      <c r="AB2366" s="72" t="s">
        <v>2394</v>
      </c>
      <c r="AC2366" s="21" t="s">
        <v>14919</v>
      </c>
    </row>
    <row r="2367" spans="24:29" ht="15" x14ac:dyDescent="0.35">
      <c r="X2367" s="75"/>
      <c r="Y2367" s="129" t="s">
        <v>27486</v>
      </c>
      <c r="AB2367" s="72" t="s">
        <v>2395</v>
      </c>
      <c r="AC2367" s="21" t="s">
        <v>14920</v>
      </c>
    </row>
    <row r="2368" spans="24:29" ht="15" x14ac:dyDescent="0.35">
      <c r="X2368" s="75"/>
      <c r="Y2368" s="129" t="s">
        <v>27828</v>
      </c>
      <c r="AB2368" s="72" t="s">
        <v>2396</v>
      </c>
      <c r="AC2368" s="21" t="s">
        <v>14921</v>
      </c>
    </row>
    <row r="2369" spans="24:29" ht="15" x14ac:dyDescent="0.35">
      <c r="X2369" s="75"/>
      <c r="Y2369" s="129" t="s">
        <v>27765</v>
      </c>
      <c r="AB2369" s="72" t="s">
        <v>2397</v>
      </c>
      <c r="AC2369" s="21" t="s">
        <v>14922</v>
      </c>
    </row>
    <row r="2370" spans="24:29" ht="15" x14ac:dyDescent="0.35">
      <c r="X2370" s="75"/>
      <c r="Y2370" s="129" t="s">
        <v>27811</v>
      </c>
      <c r="AB2370" s="72" t="s">
        <v>2398</v>
      </c>
      <c r="AC2370" s="21" t="s">
        <v>14923</v>
      </c>
    </row>
    <row r="2371" spans="24:29" ht="15" x14ac:dyDescent="0.35">
      <c r="X2371" s="75"/>
      <c r="Y2371" s="129" t="s">
        <v>28560</v>
      </c>
      <c r="AB2371" s="72" t="s">
        <v>2399</v>
      </c>
      <c r="AC2371" s="21" t="s">
        <v>14924</v>
      </c>
    </row>
    <row r="2372" spans="24:29" ht="15" x14ac:dyDescent="0.35">
      <c r="X2372" s="75"/>
      <c r="Y2372" s="129" t="s">
        <v>27541</v>
      </c>
      <c r="AB2372" s="72" t="s">
        <v>2400</v>
      </c>
      <c r="AC2372" s="21" t="s">
        <v>14925</v>
      </c>
    </row>
    <row r="2373" spans="24:29" ht="15" x14ac:dyDescent="0.35">
      <c r="X2373" s="75"/>
      <c r="Y2373" s="129" t="s">
        <v>27538</v>
      </c>
      <c r="AB2373" s="72" t="s">
        <v>2401</v>
      </c>
      <c r="AC2373" s="21" t="s">
        <v>14926</v>
      </c>
    </row>
    <row r="2374" spans="24:29" ht="15" x14ac:dyDescent="0.35">
      <c r="X2374" s="75"/>
      <c r="Y2374" s="129" t="s">
        <v>28823</v>
      </c>
      <c r="AB2374" s="72" t="s">
        <v>2402</v>
      </c>
      <c r="AC2374" s="21" t="s">
        <v>14927</v>
      </c>
    </row>
    <row r="2375" spans="24:29" ht="15" x14ac:dyDescent="0.35">
      <c r="X2375" s="75"/>
      <c r="Y2375" s="129" t="s">
        <v>12523</v>
      </c>
      <c r="AB2375" s="72" t="s">
        <v>2403</v>
      </c>
      <c r="AC2375" s="21" t="s">
        <v>14928</v>
      </c>
    </row>
    <row r="2376" spans="24:29" ht="15" x14ac:dyDescent="0.35">
      <c r="X2376" s="75"/>
      <c r="Y2376" s="129" t="s">
        <v>26979</v>
      </c>
      <c r="AB2376" s="72" t="s">
        <v>2404</v>
      </c>
      <c r="AC2376" s="21" t="s">
        <v>14929</v>
      </c>
    </row>
    <row r="2377" spans="24:29" ht="15" x14ac:dyDescent="0.35">
      <c r="X2377" s="75"/>
      <c r="Y2377" s="129" t="s">
        <v>27363</v>
      </c>
      <c r="AB2377" s="72" t="s">
        <v>2405</v>
      </c>
      <c r="AC2377" s="21" t="s">
        <v>14930</v>
      </c>
    </row>
    <row r="2378" spans="24:29" ht="15" x14ac:dyDescent="0.35">
      <c r="X2378" s="75"/>
      <c r="Y2378" s="129" t="s">
        <v>29117</v>
      </c>
      <c r="AB2378" s="72" t="s">
        <v>2406</v>
      </c>
      <c r="AC2378" s="21" t="s">
        <v>14931</v>
      </c>
    </row>
    <row r="2379" spans="24:29" ht="15" x14ac:dyDescent="0.35">
      <c r="X2379" s="75"/>
      <c r="Y2379" s="129" t="s">
        <v>28499</v>
      </c>
      <c r="AB2379" s="72" t="s">
        <v>2407</v>
      </c>
      <c r="AC2379" s="21" t="s">
        <v>14932</v>
      </c>
    </row>
    <row r="2380" spans="24:29" ht="15" x14ac:dyDescent="0.35">
      <c r="X2380" s="75"/>
      <c r="Y2380" s="130" t="s">
        <v>30470</v>
      </c>
      <c r="AB2380" s="72" t="s">
        <v>2408</v>
      </c>
      <c r="AC2380" s="21" t="s">
        <v>14933</v>
      </c>
    </row>
    <row r="2381" spans="24:29" ht="15" x14ac:dyDescent="0.35">
      <c r="X2381" s="75"/>
      <c r="Y2381" s="129" t="s">
        <v>28473</v>
      </c>
      <c r="AB2381" s="72" t="s">
        <v>2409</v>
      </c>
      <c r="AC2381" s="21" t="s">
        <v>14934</v>
      </c>
    </row>
    <row r="2382" spans="24:29" ht="15" x14ac:dyDescent="0.35">
      <c r="X2382" s="75"/>
      <c r="Y2382" s="129" t="s">
        <v>29333</v>
      </c>
      <c r="AB2382" s="72" t="s">
        <v>2410</v>
      </c>
      <c r="AC2382" s="21" t="s">
        <v>14935</v>
      </c>
    </row>
    <row r="2383" spans="24:29" ht="15" x14ac:dyDescent="0.35">
      <c r="X2383" s="75"/>
      <c r="Y2383" s="130" t="s">
        <v>30455</v>
      </c>
      <c r="AB2383" s="72" t="s">
        <v>2411</v>
      </c>
      <c r="AC2383" s="21" t="s">
        <v>14936</v>
      </c>
    </row>
    <row r="2384" spans="24:29" ht="15" x14ac:dyDescent="0.35">
      <c r="X2384" s="75"/>
      <c r="Y2384" s="129" t="s">
        <v>28810</v>
      </c>
      <c r="AB2384" s="72" t="s">
        <v>2412</v>
      </c>
      <c r="AC2384" s="21" t="s">
        <v>14937</v>
      </c>
    </row>
    <row r="2385" spans="24:29" ht="15" x14ac:dyDescent="0.35">
      <c r="X2385" s="75"/>
      <c r="Y2385" s="129" t="s">
        <v>27751</v>
      </c>
      <c r="AB2385" s="72" t="s">
        <v>2413</v>
      </c>
      <c r="AC2385" s="21" t="s">
        <v>14938</v>
      </c>
    </row>
    <row r="2386" spans="24:29" ht="15" x14ac:dyDescent="0.35">
      <c r="X2386" s="75"/>
      <c r="Y2386" s="129" t="s">
        <v>28225</v>
      </c>
      <c r="AB2386" s="72" t="s">
        <v>2414</v>
      </c>
      <c r="AC2386" s="21" t="s">
        <v>14939</v>
      </c>
    </row>
    <row r="2387" spans="24:29" ht="15" x14ac:dyDescent="0.35">
      <c r="X2387" s="75"/>
      <c r="Y2387" s="129" t="s">
        <v>26281</v>
      </c>
      <c r="AB2387" s="72" t="s">
        <v>2415</v>
      </c>
      <c r="AC2387" s="21" t="s">
        <v>14940</v>
      </c>
    </row>
    <row r="2388" spans="24:29" ht="15" x14ac:dyDescent="0.35">
      <c r="X2388" s="75"/>
      <c r="Y2388" s="129" t="s">
        <v>26835</v>
      </c>
      <c r="AB2388" s="72" t="s">
        <v>2416</v>
      </c>
      <c r="AC2388" s="21" t="s">
        <v>14941</v>
      </c>
    </row>
    <row r="2389" spans="24:29" ht="15" x14ac:dyDescent="0.35">
      <c r="X2389" s="75"/>
      <c r="Y2389" s="130" t="s">
        <v>30857</v>
      </c>
      <c r="AB2389" s="72" t="s">
        <v>2417</v>
      </c>
      <c r="AC2389" s="21" t="s">
        <v>14942</v>
      </c>
    </row>
    <row r="2390" spans="24:29" ht="15" x14ac:dyDescent="0.35">
      <c r="X2390" s="75"/>
      <c r="Y2390" s="129" t="s">
        <v>27222</v>
      </c>
      <c r="AB2390" s="72" t="s">
        <v>2418</v>
      </c>
      <c r="AC2390" s="21" t="s">
        <v>14943</v>
      </c>
    </row>
    <row r="2391" spans="24:29" ht="15" x14ac:dyDescent="0.35">
      <c r="X2391" s="75"/>
      <c r="Y2391" s="130" t="s">
        <v>30531</v>
      </c>
      <c r="AB2391" s="72" t="s">
        <v>2419</v>
      </c>
      <c r="AC2391" s="21" t="s">
        <v>14944</v>
      </c>
    </row>
    <row r="2392" spans="24:29" ht="15" x14ac:dyDescent="0.35">
      <c r="X2392" s="75"/>
      <c r="Y2392" s="129" t="s">
        <v>29637</v>
      </c>
      <c r="AB2392" s="72" t="s">
        <v>2420</v>
      </c>
      <c r="AC2392" s="21" t="s">
        <v>14945</v>
      </c>
    </row>
    <row r="2393" spans="24:29" ht="15" x14ac:dyDescent="0.35">
      <c r="X2393" s="75"/>
      <c r="Y2393" s="129" t="s">
        <v>28313</v>
      </c>
      <c r="AB2393" s="72" t="s">
        <v>2421</v>
      </c>
      <c r="AC2393" s="21" t="s">
        <v>14946</v>
      </c>
    </row>
    <row r="2394" spans="24:29" ht="15" x14ac:dyDescent="0.35">
      <c r="X2394" s="75"/>
      <c r="Y2394" s="130" t="s">
        <v>30494</v>
      </c>
      <c r="AB2394" s="72" t="s">
        <v>2422</v>
      </c>
      <c r="AC2394" s="21" t="s">
        <v>14947</v>
      </c>
    </row>
    <row r="2395" spans="24:29" ht="15" x14ac:dyDescent="0.35">
      <c r="X2395" s="75"/>
      <c r="Y2395" s="130" t="s">
        <v>30401</v>
      </c>
      <c r="AB2395" s="72" t="s">
        <v>2423</v>
      </c>
      <c r="AC2395" s="21" t="s">
        <v>14948</v>
      </c>
    </row>
    <row r="2396" spans="24:29" ht="15" x14ac:dyDescent="0.35">
      <c r="X2396" s="75"/>
      <c r="Y2396" s="130" t="s">
        <v>30381</v>
      </c>
      <c r="AB2396" s="72" t="s">
        <v>2424</v>
      </c>
      <c r="AC2396" s="21" t="s">
        <v>14949</v>
      </c>
    </row>
    <row r="2397" spans="24:29" ht="15" x14ac:dyDescent="0.35">
      <c r="X2397" s="75"/>
      <c r="Y2397" s="129" t="s">
        <v>30942</v>
      </c>
      <c r="AB2397" s="72" t="s">
        <v>2425</v>
      </c>
      <c r="AC2397" s="21" t="s">
        <v>14950</v>
      </c>
    </row>
    <row r="2398" spans="24:29" ht="15" x14ac:dyDescent="0.35">
      <c r="X2398" s="75"/>
      <c r="Y2398" s="129" t="s">
        <v>27946</v>
      </c>
      <c r="AB2398" s="72" t="s">
        <v>2426</v>
      </c>
      <c r="AC2398" s="21" t="s">
        <v>14951</v>
      </c>
    </row>
    <row r="2399" spans="24:29" ht="15" x14ac:dyDescent="0.35">
      <c r="X2399" s="75"/>
      <c r="Y2399" s="129" t="s">
        <v>28072</v>
      </c>
      <c r="AB2399" s="72" t="s">
        <v>2427</v>
      </c>
      <c r="AC2399" s="21" t="s">
        <v>14952</v>
      </c>
    </row>
    <row r="2400" spans="24:29" ht="15" x14ac:dyDescent="0.35">
      <c r="X2400" s="75"/>
      <c r="Y2400" s="130" t="s">
        <v>30638</v>
      </c>
      <c r="AB2400" s="72" t="s">
        <v>2428</v>
      </c>
      <c r="AC2400" s="21" t="s">
        <v>14953</v>
      </c>
    </row>
    <row r="2401" spans="24:29" ht="15" x14ac:dyDescent="0.35">
      <c r="X2401" s="75"/>
      <c r="Y2401" s="129" t="s">
        <v>28833</v>
      </c>
      <c r="AB2401" s="72" t="s">
        <v>2429</v>
      </c>
      <c r="AC2401" s="21" t="s">
        <v>14954</v>
      </c>
    </row>
    <row r="2402" spans="24:29" ht="15" x14ac:dyDescent="0.35">
      <c r="X2402" s="75"/>
      <c r="Y2402" s="129" t="s">
        <v>27597</v>
      </c>
      <c r="AB2402" s="72" t="s">
        <v>2430</v>
      </c>
      <c r="AC2402" s="21" t="s">
        <v>14955</v>
      </c>
    </row>
    <row r="2403" spans="24:29" ht="15" x14ac:dyDescent="0.35">
      <c r="X2403" s="75"/>
      <c r="Y2403" s="129" t="s">
        <v>27997</v>
      </c>
      <c r="AB2403" s="72" t="s">
        <v>2431</v>
      </c>
      <c r="AC2403" s="21" t="s">
        <v>14956</v>
      </c>
    </row>
    <row r="2404" spans="24:29" ht="15" x14ac:dyDescent="0.35">
      <c r="X2404" s="75"/>
      <c r="Y2404" s="129" t="s">
        <v>29477</v>
      </c>
      <c r="AB2404" s="72" t="s">
        <v>2432</v>
      </c>
      <c r="AC2404" s="21" t="s">
        <v>14957</v>
      </c>
    </row>
    <row r="2405" spans="24:29" ht="15" x14ac:dyDescent="0.35">
      <c r="X2405" s="75"/>
      <c r="Y2405" s="130" t="s">
        <v>29477</v>
      </c>
      <c r="AB2405" s="72" t="s">
        <v>2433</v>
      </c>
      <c r="AC2405" s="21" t="s">
        <v>14958</v>
      </c>
    </row>
    <row r="2406" spans="24:29" ht="15" x14ac:dyDescent="0.35">
      <c r="X2406" s="75"/>
      <c r="Y2406" s="130" t="s">
        <v>30565</v>
      </c>
      <c r="AB2406" s="72" t="s">
        <v>2434</v>
      </c>
      <c r="AC2406" s="21" t="s">
        <v>14959</v>
      </c>
    </row>
    <row r="2407" spans="24:29" ht="15" x14ac:dyDescent="0.35">
      <c r="X2407" s="75"/>
      <c r="Y2407" s="129" t="s">
        <v>29095</v>
      </c>
      <c r="AB2407" s="72" t="s">
        <v>2435</v>
      </c>
      <c r="AC2407" s="21" t="s">
        <v>14960</v>
      </c>
    </row>
    <row r="2408" spans="24:29" ht="15" x14ac:dyDescent="0.35">
      <c r="X2408" s="75"/>
      <c r="Y2408" s="129" t="s">
        <v>26902</v>
      </c>
      <c r="AB2408" s="72" t="s">
        <v>2436</v>
      </c>
      <c r="AC2408" s="21" t="s">
        <v>14961</v>
      </c>
    </row>
    <row r="2409" spans="24:29" ht="15" x14ac:dyDescent="0.35">
      <c r="X2409" s="75"/>
      <c r="Y2409" s="129" t="s">
        <v>29157</v>
      </c>
      <c r="AB2409" s="72" t="s">
        <v>2437</v>
      </c>
      <c r="AC2409" s="21" t="s">
        <v>14962</v>
      </c>
    </row>
    <row r="2410" spans="24:29" ht="15" x14ac:dyDescent="0.35">
      <c r="X2410" s="75"/>
      <c r="Y2410" s="129" t="s">
        <v>26160</v>
      </c>
      <c r="AB2410" s="72" t="s">
        <v>2438</v>
      </c>
      <c r="AC2410" s="21" t="s">
        <v>14963</v>
      </c>
    </row>
    <row r="2411" spans="24:29" ht="15" x14ac:dyDescent="0.35">
      <c r="X2411" s="75"/>
      <c r="Y2411" s="130" t="s">
        <v>30360</v>
      </c>
      <c r="AB2411" s="72" t="s">
        <v>2439</v>
      </c>
      <c r="AC2411" s="21" t="s">
        <v>14964</v>
      </c>
    </row>
    <row r="2412" spans="24:29" ht="15" x14ac:dyDescent="0.35">
      <c r="X2412" s="75"/>
      <c r="Y2412" s="129" t="s">
        <v>28814</v>
      </c>
      <c r="AB2412" s="72" t="s">
        <v>2440</v>
      </c>
      <c r="AC2412" s="21" t="s">
        <v>14965</v>
      </c>
    </row>
    <row r="2413" spans="24:29" ht="15" x14ac:dyDescent="0.35">
      <c r="X2413" s="75"/>
      <c r="Y2413" s="129" t="s">
        <v>29268</v>
      </c>
      <c r="AB2413" s="72" t="s">
        <v>2441</v>
      </c>
      <c r="AC2413" s="21" t="s">
        <v>14966</v>
      </c>
    </row>
    <row r="2414" spans="24:29" ht="15" x14ac:dyDescent="0.35">
      <c r="X2414" s="75"/>
      <c r="Y2414" s="129" t="s">
        <v>28822</v>
      </c>
      <c r="AB2414" s="72" t="s">
        <v>2442</v>
      </c>
      <c r="AC2414" s="21" t="s">
        <v>14967</v>
      </c>
    </row>
    <row r="2415" spans="24:29" ht="15" x14ac:dyDescent="0.35">
      <c r="X2415" s="75"/>
      <c r="Y2415" s="130" t="s">
        <v>30611</v>
      </c>
      <c r="AB2415" s="72" t="s">
        <v>2443</v>
      </c>
      <c r="AC2415" s="21" t="s">
        <v>14968</v>
      </c>
    </row>
    <row r="2416" spans="24:29" ht="15" x14ac:dyDescent="0.35">
      <c r="X2416" s="75"/>
      <c r="Y2416" s="129" t="s">
        <v>28689</v>
      </c>
      <c r="AB2416" s="72" t="s">
        <v>2444</v>
      </c>
      <c r="AC2416" s="21" t="s">
        <v>14969</v>
      </c>
    </row>
    <row r="2417" spans="24:29" ht="15" x14ac:dyDescent="0.35">
      <c r="X2417" s="75"/>
      <c r="Y2417" s="129" t="s">
        <v>28126</v>
      </c>
      <c r="AB2417" s="72" t="s">
        <v>2445</v>
      </c>
      <c r="AC2417" s="21" t="s">
        <v>14970</v>
      </c>
    </row>
    <row r="2418" spans="24:29" ht="15" x14ac:dyDescent="0.35">
      <c r="X2418" s="75"/>
      <c r="Y2418" s="129" t="s">
        <v>28631</v>
      </c>
      <c r="AB2418" s="72" t="s">
        <v>2446</v>
      </c>
      <c r="AC2418" s="21" t="s">
        <v>14971</v>
      </c>
    </row>
    <row r="2419" spans="24:29" ht="15" x14ac:dyDescent="0.35">
      <c r="X2419" s="75"/>
      <c r="Y2419" s="130" t="s">
        <v>30485</v>
      </c>
      <c r="AB2419" s="72" t="s">
        <v>2447</v>
      </c>
      <c r="AC2419" s="21" t="s">
        <v>14972</v>
      </c>
    </row>
    <row r="2420" spans="24:29" ht="15" x14ac:dyDescent="0.35">
      <c r="X2420" s="75"/>
      <c r="Y2420" s="129" t="s">
        <v>26201</v>
      </c>
      <c r="AB2420" s="72" t="s">
        <v>2448</v>
      </c>
      <c r="AC2420" s="21" t="s">
        <v>14973</v>
      </c>
    </row>
    <row r="2421" spans="24:29" ht="15" x14ac:dyDescent="0.35">
      <c r="X2421" s="75"/>
      <c r="Y2421" s="129" t="s">
        <v>29701</v>
      </c>
      <c r="AB2421" s="72" t="s">
        <v>2449</v>
      </c>
      <c r="AC2421" s="21" t="s">
        <v>14974</v>
      </c>
    </row>
    <row r="2422" spans="24:29" ht="15" x14ac:dyDescent="0.35">
      <c r="X2422" s="75"/>
      <c r="Y2422" s="130" t="s">
        <v>30421</v>
      </c>
      <c r="AB2422" s="72" t="s">
        <v>2450</v>
      </c>
      <c r="AC2422" s="21" t="s">
        <v>14975</v>
      </c>
    </row>
    <row r="2423" spans="24:29" ht="15" x14ac:dyDescent="0.35">
      <c r="X2423" s="75"/>
      <c r="Y2423" s="129" t="s">
        <v>29522</v>
      </c>
      <c r="AB2423" s="72" t="s">
        <v>2451</v>
      </c>
      <c r="AC2423" s="21" t="s">
        <v>14976</v>
      </c>
    </row>
    <row r="2424" spans="24:29" ht="15" x14ac:dyDescent="0.35">
      <c r="X2424" s="75"/>
      <c r="Y2424" s="129" t="s">
        <v>28852</v>
      </c>
      <c r="AB2424" s="72" t="s">
        <v>2452</v>
      </c>
      <c r="AC2424" s="21" t="s">
        <v>14977</v>
      </c>
    </row>
    <row r="2425" spans="24:29" ht="15" x14ac:dyDescent="0.35">
      <c r="X2425" s="75"/>
      <c r="Y2425" s="129" t="s">
        <v>27177</v>
      </c>
      <c r="AB2425" s="72" t="s">
        <v>2453</v>
      </c>
      <c r="AC2425" s="21" t="s">
        <v>14978</v>
      </c>
    </row>
    <row r="2426" spans="24:29" ht="15" x14ac:dyDescent="0.35">
      <c r="X2426" s="75"/>
      <c r="Y2426" s="129" t="s">
        <v>27160</v>
      </c>
      <c r="AB2426" s="72" t="s">
        <v>2454</v>
      </c>
      <c r="AC2426" s="21" t="s">
        <v>14979</v>
      </c>
    </row>
    <row r="2427" spans="24:29" ht="15" x14ac:dyDescent="0.35">
      <c r="X2427" s="75"/>
      <c r="Y2427" s="129" t="s">
        <v>27450</v>
      </c>
      <c r="AB2427" s="72" t="s">
        <v>2455</v>
      </c>
      <c r="AC2427" s="21" t="s">
        <v>14980</v>
      </c>
    </row>
    <row r="2428" spans="24:29" ht="15" x14ac:dyDescent="0.35">
      <c r="X2428" s="75"/>
      <c r="Y2428" s="129" t="s">
        <v>27130</v>
      </c>
      <c r="AB2428" s="72" t="s">
        <v>2456</v>
      </c>
      <c r="AC2428" s="21" t="s">
        <v>14981</v>
      </c>
    </row>
    <row r="2429" spans="24:29" ht="15" x14ac:dyDescent="0.35">
      <c r="X2429" s="75"/>
      <c r="Y2429" s="129" t="s">
        <v>26254</v>
      </c>
      <c r="AB2429" s="72" t="s">
        <v>2457</v>
      </c>
      <c r="AC2429" s="21" t="s">
        <v>14982</v>
      </c>
    </row>
    <row r="2430" spans="24:29" ht="15" x14ac:dyDescent="0.35">
      <c r="X2430" s="75"/>
      <c r="Y2430" s="129" t="s">
        <v>26910</v>
      </c>
      <c r="AB2430" s="72" t="s">
        <v>2458</v>
      </c>
      <c r="AC2430" s="21" t="s">
        <v>14983</v>
      </c>
    </row>
    <row r="2431" spans="24:29" ht="15" x14ac:dyDescent="0.35">
      <c r="X2431" s="75"/>
      <c r="Y2431" s="129" t="s">
        <v>27569</v>
      </c>
      <c r="AB2431" s="72" t="s">
        <v>2459</v>
      </c>
      <c r="AC2431" s="21" t="s">
        <v>14984</v>
      </c>
    </row>
    <row r="2432" spans="24:29" ht="15" x14ac:dyDescent="0.35">
      <c r="X2432" s="75"/>
      <c r="Y2432" s="129" t="s">
        <v>26245</v>
      </c>
      <c r="AB2432" s="72" t="s">
        <v>2460</v>
      </c>
      <c r="AC2432" s="21" t="s">
        <v>14985</v>
      </c>
    </row>
    <row r="2433" spans="24:29" ht="15" x14ac:dyDescent="0.35">
      <c r="X2433" s="75"/>
      <c r="Y2433" s="129" t="s">
        <v>27512</v>
      </c>
      <c r="AB2433" s="72" t="s">
        <v>2461</v>
      </c>
      <c r="AC2433" s="21" t="s">
        <v>14986</v>
      </c>
    </row>
    <row r="2434" spans="24:29" ht="15" x14ac:dyDescent="0.35">
      <c r="X2434" s="75"/>
      <c r="Y2434" s="129" t="s">
        <v>26967</v>
      </c>
      <c r="AB2434" s="72" t="s">
        <v>2462</v>
      </c>
      <c r="AC2434" s="21" t="s">
        <v>14987</v>
      </c>
    </row>
    <row r="2435" spans="24:29" ht="15" x14ac:dyDescent="0.35">
      <c r="X2435" s="75"/>
      <c r="Y2435" s="129" t="s">
        <v>29243</v>
      </c>
      <c r="AB2435" s="72" t="s">
        <v>2463</v>
      </c>
      <c r="AC2435" s="21" t="s">
        <v>14988</v>
      </c>
    </row>
    <row r="2436" spans="24:29" ht="15" x14ac:dyDescent="0.35">
      <c r="X2436" s="75"/>
      <c r="Y2436" s="130" t="s">
        <v>30882</v>
      </c>
      <c r="AB2436" s="72" t="s">
        <v>2464</v>
      </c>
      <c r="AC2436" s="21" t="s">
        <v>14989</v>
      </c>
    </row>
    <row r="2437" spans="24:29" ht="15" x14ac:dyDescent="0.35">
      <c r="X2437" s="75"/>
      <c r="Y2437" s="129" t="s">
        <v>26788</v>
      </c>
      <c r="AB2437" s="72" t="s">
        <v>2465</v>
      </c>
      <c r="AC2437" s="21" t="s">
        <v>14990</v>
      </c>
    </row>
    <row r="2438" spans="24:29" ht="15" x14ac:dyDescent="0.35">
      <c r="X2438" s="75"/>
      <c r="Y2438" s="129" t="s">
        <v>28614</v>
      </c>
      <c r="AB2438" s="72" t="s">
        <v>2466</v>
      </c>
      <c r="AC2438" s="21" t="s">
        <v>14991</v>
      </c>
    </row>
    <row r="2439" spans="24:29" ht="15" x14ac:dyDescent="0.35">
      <c r="X2439" s="75"/>
      <c r="Y2439" s="130" t="s">
        <v>30204</v>
      </c>
      <c r="AB2439" s="72" t="s">
        <v>2467</v>
      </c>
      <c r="AC2439" s="21" t="s">
        <v>14992</v>
      </c>
    </row>
    <row r="2440" spans="24:29" ht="15" x14ac:dyDescent="0.35">
      <c r="X2440" s="75"/>
      <c r="Y2440" s="129" t="s">
        <v>29643</v>
      </c>
      <c r="AB2440" s="72" t="s">
        <v>2468</v>
      </c>
      <c r="AC2440" s="21" t="s">
        <v>14993</v>
      </c>
    </row>
    <row r="2441" spans="24:29" ht="15" x14ac:dyDescent="0.35">
      <c r="X2441" s="75"/>
      <c r="Y2441" s="129" t="s">
        <v>29665</v>
      </c>
      <c r="AB2441" s="72" t="s">
        <v>2469</v>
      </c>
      <c r="AC2441" s="21" t="s">
        <v>14994</v>
      </c>
    </row>
    <row r="2442" spans="24:29" ht="15" x14ac:dyDescent="0.35">
      <c r="X2442" s="75"/>
      <c r="Y2442" s="130" t="s">
        <v>30642</v>
      </c>
      <c r="AB2442" s="72" t="s">
        <v>2470</v>
      </c>
      <c r="AC2442" s="21" t="s">
        <v>14995</v>
      </c>
    </row>
    <row r="2443" spans="24:29" ht="15" x14ac:dyDescent="0.35">
      <c r="X2443" s="75"/>
      <c r="Y2443" s="130" t="s">
        <v>30538</v>
      </c>
      <c r="AB2443" s="72" t="s">
        <v>2471</v>
      </c>
      <c r="AC2443" s="21" t="s">
        <v>14996</v>
      </c>
    </row>
    <row r="2444" spans="24:29" ht="15" x14ac:dyDescent="0.35">
      <c r="X2444" s="75"/>
      <c r="Y2444" s="129" t="s">
        <v>27293</v>
      </c>
      <c r="AB2444" s="72" t="s">
        <v>2472</v>
      </c>
      <c r="AC2444" s="21" t="s">
        <v>14997</v>
      </c>
    </row>
    <row r="2445" spans="24:29" ht="15" x14ac:dyDescent="0.35">
      <c r="X2445" s="75"/>
      <c r="Y2445" s="129" t="s">
        <v>26186</v>
      </c>
      <c r="AB2445" s="72" t="s">
        <v>2473</v>
      </c>
      <c r="AC2445" s="21" t="s">
        <v>14998</v>
      </c>
    </row>
    <row r="2446" spans="24:29" ht="15" x14ac:dyDescent="0.35">
      <c r="X2446" s="75"/>
      <c r="Y2446" s="129" t="s">
        <v>28014</v>
      </c>
      <c r="AB2446" s="72" t="s">
        <v>2474</v>
      </c>
      <c r="AC2446" s="21" t="s">
        <v>14999</v>
      </c>
    </row>
    <row r="2447" spans="24:29" ht="15" x14ac:dyDescent="0.35">
      <c r="X2447" s="75"/>
      <c r="Y2447" s="129" t="s">
        <v>28913</v>
      </c>
      <c r="AB2447" s="72" t="s">
        <v>2475</v>
      </c>
      <c r="AC2447" s="21" t="s">
        <v>15000</v>
      </c>
    </row>
    <row r="2448" spans="24:29" ht="15" x14ac:dyDescent="0.35">
      <c r="X2448" s="75"/>
      <c r="Y2448" s="129" t="s">
        <v>26778</v>
      </c>
      <c r="AB2448" s="72" t="s">
        <v>2476</v>
      </c>
      <c r="AC2448" s="21" t="s">
        <v>15001</v>
      </c>
    </row>
    <row r="2449" spans="24:29" ht="15" x14ac:dyDescent="0.35">
      <c r="X2449" s="75"/>
      <c r="Y2449" s="129" t="s">
        <v>26604</v>
      </c>
      <c r="AB2449" s="72" t="s">
        <v>2477</v>
      </c>
      <c r="AC2449" s="21" t="s">
        <v>15002</v>
      </c>
    </row>
    <row r="2450" spans="24:29" ht="15" x14ac:dyDescent="0.35">
      <c r="X2450" s="75"/>
      <c r="Y2450" s="130" t="s">
        <v>30154</v>
      </c>
      <c r="AB2450" s="72" t="s">
        <v>2478</v>
      </c>
      <c r="AC2450" s="21" t="s">
        <v>15003</v>
      </c>
    </row>
    <row r="2451" spans="24:29" ht="15" x14ac:dyDescent="0.35">
      <c r="X2451" s="75"/>
      <c r="Y2451" s="129" t="s">
        <v>28993</v>
      </c>
      <c r="AB2451" s="72" t="s">
        <v>2479</v>
      </c>
      <c r="AC2451" s="21" t="s">
        <v>15004</v>
      </c>
    </row>
    <row r="2452" spans="24:29" ht="15" x14ac:dyDescent="0.35">
      <c r="X2452" s="75"/>
      <c r="Y2452" s="130" t="s">
        <v>30508</v>
      </c>
      <c r="AB2452" s="72" t="s">
        <v>2480</v>
      </c>
      <c r="AC2452" s="21" t="s">
        <v>15005</v>
      </c>
    </row>
    <row r="2453" spans="24:29" ht="15" x14ac:dyDescent="0.35">
      <c r="X2453" s="75"/>
      <c r="Y2453" s="130" t="s">
        <v>30527</v>
      </c>
      <c r="AB2453" s="72" t="s">
        <v>2481</v>
      </c>
      <c r="AC2453" s="21" t="s">
        <v>15006</v>
      </c>
    </row>
    <row r="2454" spans="24:29" ht="15" x14ac:dyDescent="0.35">
      <c r="X2454" s="75"/>
      <c r="Y2454" s="130" t="s">
        <v>30474</v>
      </c>
      <c r="AB2454" s="72" t="s">
        <v>2482</v>
      </c>
      <c r="AC2454" s="21" t="s">
        <v>15007</v>
      </c>
    </row>
    <row r="2455" spans="24:29" ht="15" x14ac:dyDescent="0.35">
      <c r="X2455" s="75"/>
      <c r="Y2455" s="129" t="s">
        <v>26217</v>
      </c>
      <c r="AB2455" s="72" t="s">
        <v>2483</v>
      </c>
      <c r="AC2455" s="21" t="s">
        <v>15008</v>
      </c>
    </row>
    <row r="2456" spans="24:29" ht="15" x14ac:dyDescent="0.35">
      <c r="X2456" s="75"/>
      <c r="Y2456" s="129" t="s">
        <v>28280</v>
      </c>
      <c r="AB2456" s="72" t="s">
        <v>2484</v>
      </c>
      <c r="AC2456" s="21" t="s">
        <v>15009</v>
      </c>
    </row>
    <row r="2457" spans="24:29" ht="15" x14ac:dyDescent="0.35">
      <c r="X2457" s="75"/>
      <c r="Y2457" s="129" t="s">
        <v>28469</v>
      </c>
      <c r="AB2457" s="72" t="s">
        <v>2485</v>
      </c>
      <c r="AC2457" s="21" t="s">
        <v>15010</v>
      </c>
    </row>
    <row r="2458" spans="24:29" ht="15" x14ac:dyDescent="0.35">
      <c r="X2458" s="75"/>
      <c r="Y2458" s="129" t="s">
        <v>26738</v>
      </c>
      <c r="AB2458" s="72" t="s">
        <v>2486</v>
      </c>
      <c r="AC2458" s="21" t="s">
        <v>15011</v>
      </c>
    </row>
    <row r="2459" spans="24:29" ht="15" x14ac:dyDescent="0.35">
      <c r="X2459" s="75"/>
      <c r="Y2459" s="129" t="s">
        <v>26346</v>
      </c>
      <c r="AB2459" s="72" t="s">
        <v>2487</v>
      </c>
      <c r="AC2459" s="21" t="s">
        <v>15012</v>
      </c>
    </row>
    <row r="2460" spans="24:29" ht="15" x14ac:dyDescent="0.35">
      <c r="X2460" s="75"/>
      <c r="Y2460" s="129" t="s">
        <v>29321</v>
      </c>
      <c r="AB2460" s="72" t="s">
        <v>2488</v>
      </c>
      <c r="AC2460" s="21" t="s">
        <v>15013</v>
      </c>
    </row>
    <row r="2461" spans="24:29" ht="15" x14ac:dyDescent="0.35">
      <c r="X2461" s="75"/>
      <c r="Y2461" s="129" t="s">
        <v>29054</v>
      </c>
      <c r="AB2461" s="72" t="s">
        <v>2489</v>
      </c>
      <c r="AC2461" s="21" t="s">
        <v>15014</v>
      </c>
    </row>
    <row r="2462" spans="24:29" ht="15" x14ac:dyDescent="0.35">
      <c r="X2462" s="75"/>
      <c r="Y2462" s="129" t="s">
        <v>28271</v>
      </c>
      <c r="AB2462" s="72" t="s">
        <v>2490</v>
      </c>
      <c r="AC2462" s="21" t="s">
        <v>15015</v>
      </c>
    </row>
    <row r="2463" spans="24:29" ht="15" x14ac:dyDescent="0.35">
      <c r="X2463" s="75"/>
      <c r="Y2463" s="129" t="s">
        <v>28696</v>
      </c>
      <c r="AB2463" s="72" t="s">
        <v>2491</v>
      </c>
      <c r="AC2463" s="21" t="s">
        <v>15016</v>
      </c>
    </row>
    <row r="2464" spans="24:29" ht="15" x14ac:dyDescent="0.35">
      <c r="X2464" s="75"/>
      <c r="Y2464" s="130" t="s">
        <v>29978</v>
      </c>
      <c r="AB2464" s="72" t="s">
        <v>2492</v>
      </c>
      <c r="AC2464" s="21" t="s">
        <v>15017</v>
      </c>
    </row>
    <row r="2465" spans="24:29" ht="15" x14ac:dyDescent="0.35">
      <c r="X2465" s="75"/>
      <c r="Y2465" s="129" t="s">
        <v>29253</v>
      </c>
      <c r="AB2465" s="72" t="s">
        <v>2493</v>
      </c>
      <c r="AC2465" s="21" t="s">
        <v>15018</v>
      </c>
    </row>
    <row r="2466" spans="24:29" ht="15" x14ac:dyDescent="0.35">
      <c r="X2466" s="75"/>
      <c r="Y2466" s="130" t="s">
        <v>29987</v>
      </c>
      <c r="AB2466" s="72" t="s">
        <v>2494</v>
      </c>
      <c r="AC2466" s="21" t="s">
        <v>15019</v>
      </c>
    </row>
    <row r="2467" spans="24:29" ht="15" x14ac:dyDescent="0.35">
      <c r="X2467" s="75"/>
      <c r="Y2467" s="130" t="s">
        <v>30183</v>
      </c>
      <c r="AB2467" s="72" t="s">
        <v>2495</v>
      </c>
      <c r="AC2467" s="21" t="s">
        <v>15020</v>
      </c>
    </row>
    <row r="2468" spans="24:29" ht="15" x14ac:dyDescent="0.35">
      <c r="X2468" s="75"/>
      <c r="Y2468" s="129" t="s">
        <v>26418</v>
      </c>
      <c r="AB2468" s="72" t="s">
        <v>2496</v>
      </c>
      <c r="AC2468" s="21" t="s">
        <v>15021</v>
      </c>
    </row>
    <row r="2469" spans="24:29" ht="15" x14ac:dyDescent="0.35">
      <c r="X2469" s="75"/>
      <c r="Y2469" s="129" t="s">
        <v>28114</v>
      </c>
      <c r="AB2469" s="72" t="s">
        <v>2497</v>
      </c>
      <c r="AC2469" s="21" t="s">
        <v>15022</v>
      </c>
    </row>
    <row r="2470" spans="24:29" ht="15" x14ac:dyDescent="0.35">
      <c r="X2470" s="75"/>
      <c r="Y2470" s="129" t="s">
        <v>29585</v>
      </c>
      <c r="AB2470" s="72" t="s">
        <v>2498</v>
      </c>
      <c r="AC2470" s="21" t="s">
        <v>15023</v>
      </c>
    </row>
    <row r="2471" spans="24:29" ht="15" x14ac:dyDescent="0.35">
      <c r="X2471" s="75"/>
      <c r="Y2471" s="129" t="s">
        <v>27441</v>
      </c>
      <c r="AB2471" s="72" t="s">
        <v>2499</v>
      </c>
      <c r="AC2471" s="21" t="s">
        <v>15024</v>
      </c>
    </row>
    <row r="2472" spans="24:29" ht="15" x14ac:dyDescent="0.35">
      <c r="X2472" s="75"/>
      <c r="Y2472" s="129" t="s">
        <v>27610</v>
      </c>
      <c r="AB2472" s="72" t="s">
        <v>2500</v>
      </c>
      <c r="AC2472" s="21" t="s">
        <v>15025</v>
      </c>
    </row>
    <row r="2473" spans="24:29" ht="15" x14ac:dyDescent="0.35">
      <c r="X2473" s="75"/>
      <c r="Y2473" s="129" t="s">
        <v>28516</v>
      </c>
      <c r="AB2473" s="72" t="s">
        <v>2501</v>
      </c>
      <c r="AC2473" s="21" t="s">
        <v>15026</v>
      </c>
    </row>
    <row r="2474" spans="24:29" ht="15" x14ac:dyDescent="0.35">
      <c r="X2474" s="75"/>
      <c r="Y2474" s="129" t="s">
        <v>27366</v>
      </c>
      <c r="AB2474" s="72" t="s">
        <v>2502</v>
      </c>
      <c r="AC2474" s="21" t="s">
        <v>15027</v>
      </c>
    </row>
    <row r="2475" spans="24:29" ht="15" x14ac:dyDescent="0.35">
      <c r="X2475" s="75"/>
      <c r="Y2475" s="129" t="s">
        <v>28557</v>
      </c>
      <c r="AB2475" s="72" t="s">
        <v>2503</v>
      </c>
      <c r="AC2475" s="21" t="s">
        <v>15028</v>
      </c>
    </row>
    <row r="2476" spans="24:29" ht="15" x14ac:dyDescent="0.35">
      <c r="X2476" s="75"/>
      <c r="Y2476" s="129" t="s">
        <v>28867</v>
      </c>
      <c r="AB2476" s="72" t="s">
        <v>2504</v>
      </c>
      <c r="AC2476" s="21" t="s">
        <v>15029</v>
      </c>
    </row>
    <row r="2477" spans="24:29" ht="15" x14ac:dyDescent="0.35">
      <c r="X2477" s="75"/>
      <c r="Y2477" s="129" t="s">
        <v>27371</v>
      </c>
      <c r="AB2477" s="72" t="s">
        <v>2505</v>
      </c>
      <c r="AC2477" s="21" t="s">
        <v>15030</v>
      </c>
    </row>
    <row r="2478" spans="24:29" ht="15" x14ac:dyDescent="0.35">
      <c r="X2478" s="75"/>
      <c r="Y2478" s="129" t="s">
        <v>27358</v>
      </c>
      <c r="AB2478" s="72" t="s">
        <v>2506</v>
      </c>
      <c r="AC2478" s="21" t="s">
        <v>15031</v>
      </c>
    </row>
    <row r="2479" spans="24:29" ht="15" x14ac:dyDescent="0.35">
      <c r="X2479" s="75"/>
      <c r="Y2479" s="129" t="s">
        <v>29450</v>
      </c>
      <c r="AB2479" s="72" t="s">
        <v>2507</v>
      </c>
      <c r="AC2479" s="21" t="s">
        <v>15032</v>
      </c>
    </row>
    <row r="2480" spans="24:29" ht="15" x14ac:dyDescent="0.35">
      <c r="X2480" s="75"/>
      <c r="Y2480" s="129" t="s">
        <v>28793</v>
      </c>
      <c r="AB2480" s="72" t="s">
        <v>2508</v>
      </c>
      <c r="AC2480" s="21" t="s">
        <v>15033</v>
      </c>
    </row>
    <row r="2481" spans="24:29" ht="15" x14ac:dyDescent="0.35">
      <c r="X2481" s="75"/>
      <c r="Y2481" s="129" t="s">
        <v>28005</v>
      </c>
      <c r="AB2481" s="72" t="s">
        <v>2509</v>
      </c>
      <c r="AC2481" s="21" t="s">
        <v>15034</v>
      </c>
    </row>
    <row r="2482" spans="24:29" ht="15" x14ac:dyDescent="0.35">
      <c r="X2482" s="75"/>
      <c r="Y2482" s="129" t="s">
        <v>26583</v>
      </c>
      <c r="AB2482" s="72" t="s">
        <v>2510</v>
      </c>
      <c r="AC2482" s="21" t="s">
        <v>15035</v>
      </c>
    </row>
    <row r="2483" spans="24:29" ht="15" x14ac:dyDescent="0.35">
      <c r="X2483" s="75"/>
      <c r="Y2483" s="130" t="s">
        <v>30633</v>
      </c>
      <c r="AB2483" s="72" t="s">
        <v>2511</v>
      </c>
      <c r="AC2483" s="21" t="s">
        <v>15036</v>
      </c>
    </row>
    <row r="2484" spans="24:29" ht="15" x14ac:dyDescent="0.35">
      <c r="X2484" s="75"/>
      <c r="Y2484" s="129" t="s">
        <v>27031</v>
      </c>
      <c r="AB2484" s="72" t="s">
        <v>2512</v>
      </c>
      <c r="AC2484" s="21" t="s">
        <v>15037</v>
      </c>
    </row>
    <row r="2485" spans="24:29" ht="15" x14ac:dyDescent="0.35">
      <c r="X2485" s="75"/>
      <c r="Y2485" s="129" t="s">
        <v>29636</v>
      </c>
      <c r="AB2485" s="72" t="s">
        <v>2513</v>
      </c>
      <c r="AC2485" s="21" t="s">
        <v>15038</v>
      </c>
    </row>
    <row r="2486" spans="24:29" ht="15" x14ac:dyDescent="0.35">
      <c r="X2486" s="75"/>
      <c r="Y2486" s="129" t="s">
        <v>27049</v>
      </c>
      <c r="AB2486" s="72" t="s">
        <v>2514</v>
      </c>
      <c r="AC2486" s="21" t="s">
        <v>15039</v>
      </c>
    </row>
    <row r="2487" spans="24:29" ht="15" x14ac:dyDescent="0.35">
      <c r="X2487" s="75"/>
      <c r="Y2487" s="129" t="s">
        <v>27507</v>
      </c>
      <c r="AB2487" s="72" t="s">
        <v>2515</v>
      </c>
      <c r="AC2487" s="21" t="s">
        <v>15040</v>
      </c>
    </row>
    <row r="2488" spans="24:29" ht="15" x14ac:dyDescent="0.35">
      <c r="X2488" s="75"/>
      <c r="Y2488" s="129" t="s">
        <v>26224</v>
      </c>
      <c r="AB2488" s="72" t="s">
        <v>2516</v>
      </c>
      <c r="AC2488" s="21" t="s">
        <v>15041</v>
      </c>
    </row>
    <row r="2489" spans="24:29" ht="15" x14ac:dyDescent="0.35">
      <c r="X2489" s="75"/>
      <c r="Y2489" s="129" t="s">
        <v>29836</v>
      </c>
      <c r="AB2489" s="72" t="s">
        <v>2517</v>
      </c>
      <c r="AC2489" s="21" t="s">
        <v>15042</v>
      </c>
    </row>
    <row r="2490" spans="24:29" ht="15" x14ac:dyDescent="0.35">
      <c r="X2490" s="75"/>
      <c r="Y2490" s="129" t="s">
        <v>27192</v>
      </c>
      <c r="AB2490" s="72" t="s">
        <v>2518</v>
      </c>
      <c r="AC2490" s="21" t="s">
        <v>15043</v>
      </c>
    </row>
    <row r="2491" spans="24:29" ht="15" x14ac:dyDescent="0.35">
      <c r="X2491" s="75"/>
      <c r="Y2491" s="129" t="s">
        <v>29045</v>
      </c>
      <c r="AB2491" s="72" t="s">
        <v>2519</v>
      </c>
      <c r="AC2491" s="21" t="s">
        <v>15044</v>
      </c>
    </row>
    <row r="2492" spans="24:29" ht="15" x14ac:dyDescent="0.35">
      <c r="X2492" s="75"/>
      <c r="Y2492" s="129" t="s">
        <v>29224</v>
      </c>
      <c r="AB2492" s="72" t="s">
        <v>2520</v>
      </c>
      <c r="AC2492" s="21" t="s">
        <v>15045</v>
      </c>
    </row>
    <row r="2493" spans="24:29" ht="15" x14ac:dyDescent="0.35">
      <c r="X2493" s="75"/>
      <c r="Y2493" s="129" t="s">
        <v>26664</v>
      </c>
      <c r="AB2493" s="72" t="s">
        <v>2521</v>
      </c>
      <c r="AC2493" s="21" t="s">
        <v>15046</v>
      </c>
    </row>
    <row r="2494" spans="24:29" ht="15" x14ac:dyDescent="0.35">
      <c r="X2494" s="75"/>
      <c r="Y2494" s="129" t="s">
        <v>27600</v>
      </c>
      <c r="AB2494" s="72" t="s">
        <v>2522</v>
      </c>
      <c r="AC2494" s="21" t="s">
        <v>15047</v>
      </c>
    </row>
    <row r="2495" spans="24:29" ht="15" x14ac:dyDescent="0.35">
      <c r="X2495" s="75"/>
      <c r="Y2495" s="129" t="s">
        <v>28033</v>
      </c>
      <c r="AB2495" s="72" t="s">
        <v>2523</v>
      </c>
      <c r="AC2495" s="21" t="s">
        <v>15048</v>
      </c>
    </row>
    <row r="2496" spans="24:29" ht="15" x14ac:dyDescent="0.35">
      <c r="X2496" s="75"/>
      <c r="Y2496" s="130" t="s">
        <v>30867</v>
      </c>
      <c r="AB2496" s="72" t="s">
        <v>2524</v>
      </c>
      <c r="AC2496" s="21" t="s">
        <v>15049</v>
      </c>
    </row>
    <row r="2497" spans="24:29" ht="15" x14ac:dyDescent="0.35">
      <c r="X2497" s="75"/>
      <c r="Y2497" s="129" t="s">
        <v>29213</v>
      </c>
      <c r="AB2497" s="72" t="s">
        <v>2525</v>
      </c>
      <c r="AC2497" s="21" t="s">
        <v>15050</v>
      </c>
    </row>
    <row r="2498" spans="24:29" ht="15" x14ac:dyDescent="0.35">
      <c r="X2498" s="75"/>
      <c r="Y2498" s="129" t="s">
        <v>29212</v>
      </c>
      <c r="AB2498" s="72" t="s">
        <v>2526</v>
      </c>
      <c r="AC2498" s="21" t="s">
        <v>15051</v>
      </c>
    </row>
    <row r="2499" spans="24:29" ht="15" x14ac:dyDescent="0.35">
      <c r="X2499" s="75"/>
      <c r="Y2499" s="130" t="s">
        <v>30543</v>
      </c>
      <c r="AB2499" s="72" t="s">
        <v>2527</v>
      </c>
      <c r="AC2499" s="21" t="s">
        <v>15052</v>
      </c>
    </row>
    <row r="2500" spans="24:29" ht="15" x14ac:dyDescent="0.35">
      <c r="X2500" s="75"/>
      <c r="Y2500" s="129" t="s">
        <v>28347</v>
      </c>
      <c r="AB2500" s="72" t="s">
        <v>2528</v>
      </c>
      <c r="AC2500" s="21" t="s">
        <v>15053</v>
      </c>
    </row>
    <row r="2501" spans="24:29" ht="15" x14ac:dyDescent="0.35">
      <c r="X2501" s="75"/>
      <c r="Y2501" s="130" t="s">
        <v>29995</v>
      </c>
      <c r="AB2501" s="72" t="s">
        <v>2529</v>
      </c>
      <c r="AC2501" s="21" t="s">
        <v>15054</v>
      </c>
    </row>
    <row r="2502" spans="24:29" ht="15" x14ac:dyDescent="0.35">
      <c r="X2502" s="75"/>
      <c r="Y2502" s="129" t="s">
        <v>28359</v>
      </c>
      <c r="AB2502" s="72" t="s">
        <v>2530</v>
      </c>
      <c r="AC2502" s="21" t="s">
        <v>15055</v>
      </c>
    </row>
    <row r="2503" spans="24:29" ht="15" x14ac:dyDescent="0.35">
      <c r="X2503" s="75"/>
      <c r="Y2503" s="129" t="s">
        <v>29049</v>
      </c>
      <c r="AB2503" s="72" t="s">
        <v>2531</v>
      </c>
      <c r="AC2503" s="21" t="s">
        <v>15056</v>
      </c>
    </row>
    <row r="2504" spans="24:29" ht="15" x14ac:dyDescent="0.35">
      <c r="X2504" s="75"/>
      <c r="Y2504" s="129" t="s">
        <v>28591</v>
      </c>
      <c r="AB2504" s="72" t="s">
        <v>2532</v>
      </c>
      <c r="AC2504" s="21" t="s">
        <v>15057</v>
      </c>
    </row>
    <row r="2505" spans="24:29" ht="15" x14ac:dyDescent="0.35">
      <c r="X2505" s="75"/>
      <c r="Y2505" s="130" t="s">
        <v>30447</v>
      </c>
      <c r="AB2505" s="72" t="s">
        <v>2533</v>
      </c>
      <c r="AC2505" s="21" t="s">
        <v>15058</v>
      </c>
    </row>
    <row r="2506" spans="24:29" ht="15" x14ac:dyDescent="0.35">
      <c r="X2506" s="75"/>
      <c r="Y2506" s="130" t="s">
        <v>30559</v>
      </c>
      <c r="AB2506" s="72" t="s">
        <v>2534</v>
      </c>
      <c r="AC2506" s="21" t="s">
        <v>15059</v>
      </c>
    </row>
    <row r="2507" spans="24:29" ht="15" x14ac:dyDescent="0.35">
      <c r="X2507" s="75"/>
      <c r="Y2507" s="130" t="s">
        <v>30496</v>
      </c>
      <c r="AB2507" s="72" t="s">
        <v>2535</v>
      </c>
      <c r="AC2507" s="21" t="s">
        <v>15060</v>
      </c>
    </row>
    <row r="2508" spans="24:29" ht="15" x14ac:dyDescent="0.35">
      <c r="X2508" s="75"/>
      <c r="Y2508" s="129" t="s">
        <v>26410</v>
      </c>
      <c r="AB2508" s="72" t="s">
        <v>2536</v>
      </c>
      <c r="AC2508" s="21" t="s">
        <v>15061</v>
      </c>
    </row>
    <row r="2509" spans="24:29" ht="15" x14ac:dyDescent="0.35">
      <c r="X2509" s="75"/>
      <c r="Y2509" s="129" t="s">
        <v>28578</v>
      </c>
      <c r="AB2509" s="72" t="s">
        <v>2537</v>
      </c>
      <c r="AC2509" s="21" t="s">
        <v>15062</v>
      </c>
    </row>
    <row r="2510" spans="24:29" ht="15" x14ac:dyDescent="0.35">
      <c r="X2510" s="75"/>
      <c r="Y2510" s="129" t="s">
        <v>26989</v>
      </c>
      <c r="AB2510" s="72" t="s">
        <v>2538</v>
      </c>
      <c r="AC2510" s="21" t="s">
        <v>15063</v>
      </c>
    </row>
    <row r="2511" spans="24:29" ht="15" x14ac:dyDescent="0.35">
      <c r="X2511" s="75"/>
      <c r="Y2511" s="129" t="s">
        <v>26828</v>
      </c>
      <c r="AB2511" s="72" t="s">
        <v>2539</v>
      </c>
      <c r="AC2511" s="21" t="s">
        <v>15064</v>
      </c>
    </row>
    <row r="2512" spans="24:29" ht="15" x14ac:dyDescent="0.35">
      <c r="X2512" s="75"/>
      <c r="Y2512" s="130" t="s">
        <v>30242</v>
      </c>
      <c r="AB2512" s="72" t="s">
        <v>2540</v>
      </c>
      <c r="AC2512" s="21" t="s">
        <v>15065</v>
      </c>
    </row>
    <row r="2513" spans="24:29" ht="15" x14ac:dyDescent="0.35">
      <c r="X2513" s="75"/>
      <c r="Y2513" s="129" t="s">
        <v>28184</v>
      </c>
      <c r="AB2513" s="72" t="s">
        <v>2541</v>
      </c>
      <c r="AC2513" s="21" t="s">
        <v>15066</v>
      </c>
    </row>
    <row r="2514" spans="24:29" ht="15" x14ac:dyDescent="0.35">
      <c r="X2514" s="75"/>
      <c r="Y2514" s="129" t="s">
        <v>27201</v>
      </c>
      <c r="AB2514" s="72" t="s">
        <v>2542</v>
      </c>
      <c r="AC2514" s="21" t="s">
        <v>15067</v>
      </c>
    </row>
    <row r="2515" spans="24:29" ht="15" x14ac:dyDescent="0.35">
      <c r="X2515" s="75"/>
      <c r="Y2515" s="129" t="s">
        <v>28971</v>
      </c>
      <c r="AB2515" s="72" t="s">
        <v>2543</v>
      </c>
      <c r="AC2515" s="21" t="s">
        <v>15068</v>
      </c>
    </row>
    <row r="2516" spans="24:29" ht="15" x14ac:dyDescent="0.35">
      <c r="X2516" s="75"/>
      <c r="Y2516" s="129" t="s">
        <v>27355</v>
      </c>
      <c r="AB2516" s="72" t="s">
        <v>2544</v>
      </c>
      <c r="AC2516" s="21" t="s">
        <v>15069</v>
      </c>
    </row>
    <row r="2517" spans="24:29" ht="15" x14ac:dyDescent="0.35">
      <c r="X2517" s="75"/>
      <c r="Y2517" s="130" t="s">
        <v>30352</v>
      </c>
      <c r="AB2517" s="72" t="s">
        <v>2545</v>
      </c>
      <c r="AC2517" s="21" t="s">
        <v>15070</v>
      </c>
    </row>
    <row r="2518" spans="24:29" ht="15" x14ac:dyDescent="0.35">
      <c r="X2518" s="75"/>
      <c r="Y2518" s="129" t="s">
        <v>28030</v>
      </c>
      <c r="AB2518" s="72" t="s">
        <v>2546</v>
      </c>
      <c r="AC2518" s="21" t="s">
        <v>15071</v>
      </c>
    </row>
    <row r="2519" spans="24:29" ht="15" x14ac:dyDescent="0.35">
      <c r="X2519" s="75"/>
      <c r="Y2519" s="129" t="s">
        <v>27509</v>
      </c>
      <c r="AB2519" s="72" t="s">
        <v>2547</v>
      </c>
      <c r="AC2519" s="21" t="s">
        <v>15072</v>
      </c>
    </row>
    <row r="2520" spans="24:29" ht="15" x14ac:dyDescent="0.35">
      <c r="X2520" s="75"/>
      <c r="Y2520" s="129" t="s">
        <v>26437</v>
      </c>
      <c r="AB2520" s="72" t="s">
        <v>2548</v>
      </c>
      <c r="AC2520" s="21" t="s">
        <v>15073</v>
      </c>
    </row>
    <row r="2521" spans="24:29" ht="15" x14ac:dyDescent="0.35">
      <c r="X2521" s="75"/>
      <c r="Y2521" s="129" t="s">
        <v>28972</v>
      </c>
      <c r="AB2521" s="72" t="s">
        <v>2549</v>
      </c>
      <c r="AC2521" s="21" t="s">
        <v>15074</v>
      </c>
    </row>
    <row r="2522" spans="24:29" ht="15" x14ac:dyDescent="0.35">
      <c r="X2522" s="75"/>
      <c r="Y2522" s="129" t="s">
        <v>29346</v>
      </c>
      <c r="AB2522" s="72" t="s">
        <v>2550</v>
      </c>
      <c r="AC2522" s="21" t="s">
        <v>15075</v>
      </c>
    </row>
    <row r="2523" spans="24:29" ht="15" x14ac:dyDescent="0.35">
      <c r="X2523" s="75"/>
      <c r="Y2523" s="129" t="s">
        <v>28472</v>
      </c>
      <c r="AB2523" s="72" t="s">
        <v>2551</v>
      </c>
      <c r="AC2523" s="21" t="s">
        <v>15076</v>
      </c>
    </row>
    <row r="2524" spans="24:29" ht="15" x14ac:dyDescent="0.35">
      <c r="X2524" s="75"/>
      <c r="Y2524" s="130" t="s">
        <v>30288</v>
      </c>
      <c r="AB2524" s="72" t="s">
        <v>2552</v>
      </c>
      <c r="AC2524" s="21" t="s">
        <v>15077</v>
      </c>
    </row>
    <row r="2525" spans="24:29" ht="15" x14ac:dyDescent="0.35">
      <c r="X2525" s="75"/>
      <c r="Y2525" s="130" t="s">
        <v>30400</v>
      </c>
      <c r="AB2525" s="72" t="s">
        <v>2553</v>
      </c>
      <c r="AC2525" s="21" t="s">
        <v>15078</v>
      </c>
    </row>
    <row r="2526" spans="24:29" ht="15" x14ac:dyDescent="0.35">
      <c r="X2526" s="75"/>
      <c r="Y2526" s="129" t="s">
        <v>29181</v>
      </c>
      <c r="AB2526" s="72" t="s">
        <v>2554</v>
      </c>
      <c r="AC2526" s="21" t="s">
        <v>15079</v>
      </c>
    </row>
    <row r="2527" spans="24:29" ht="15" x14ac:dyDescent="0.35">
      <c r="X2527" s="75"/>
      <c r="Y2527" s="129" t="s">
        <v>27223</v>
      </c>
      <c r="AB2527" s="72" t="s">
        <v>2555</v>
      </c>
      <c r="AC2527" s="21" t="s">
        <v>15080</v>
      </c>
    </row>
    <row r="2528" spans="24:29" ht="15" x14ac:dyDescent="0.35">
      <c r="X2528" s="75"/>
      <c r="Y2528" s="129" t="s">
        <v>27599</v>
      </c>
      <c r="AB2528" s="72" t="s">
        <v>2556</v>
      </c>
      <c r="AC2528" s="21" t="s">
        <v>15081</v>
      </c>
    </row>
    <row r="2529" spans="24:29" ht="15" x14ac:dyDescent="0.35">
      <c r="X2529" s="75"/>
      <c r="Y2529" s="129" t="s">
        <v>28230</v>
      </c>
      <c r="AB2529" s="72" t="s">
        <v>2557</v>
      </c>
      <c r="AC2529" s="21" t="s">
        <v>15082</v>
      </c>
    </row>
    <row r="2530" spans="24:29" ht="15" x14ac:dyDescent="0.35">
      <c r="X2530" s="75"/>
      <c r="Y2530" s="129" t="s">
        <v>27389</v>
      </c>
      <c r="AB2530" s="72" t="s">
        <v>2558</v>
      </c>
      <c r="AC2530" s="21" t="s">
        <v>15083</v>
      </c>
    </row>
    <row r="2531" spans="24:29" ht="15" x14ac:dyDescent="0.35">
      <c r="X2531" s="75"/>
      <c r="Y2531" s="129" t="s">
        <v>27235</v>
      </c>
      <c r="AB2531" s="72" t="s">
        <v>2559</v>
      </c>
      <c r="AC2531" s="21" t="s">
        <v>15084</v>
      </c>
    </row>
    <row r="2532" spans="24:29" ht="15" x14ac:dyDescent="0.35">
      <c r="X2532" s="75"/>
      <c r="Y2532" s="129" t="s">
        <v>29079</v>
      </c>
      <c r="AB2532" s="72" t="s">
        <v>2560</v>
      </c>
      <c r="AC2532" s="21" t="s">
        <v>15085</v>
      </c>
    </row>
    <row r="2533" spans="24:29" ht="15" x14ac:dyDescent="0.35">
      <c r="X2533" s="75"/>
      <c r="Y2533" s="130" t="s">
        <v>30668</v>
      </c>
      <c r="AB2533" s="72" t="s">
        <v>2561</v>
      </c>
      <c r="AC2533" s="21" t="s">
        <v>15086</v>
      </c>
    </row>
    <row r="2534" spans="24:29" ht="15" x14ac:dyDescent="0.35">
      <c r="X2534" s="75"/>
      <c r="Y2534" s="129" t="s">
        <v>29088</v>
      </c>
      <c r="AB2534" s="72" t="s">
        <v>2562</v>
      </c>
      <c r="AC2534" s="21" t="s">
        <v>15087</v>
      </c>
    </row>
    <row r="2535" spans="24:29" ht="15" x14ac:dyDescent="0.35">
      <c r="X2535" s="75"/>
      <c r="Y2535" s="129" t="s">
        <v>27405</v>
      </c>
      <c r="AB2535" s="72" t="s">
        <v>2563</v>
      </c>
      <c r="AC2535" s="21" t="s">
        <v>15088</v>
      </c>
    </row>
    <row r="2536" spans="24:29" ht="15" x14ac:dyDescent="0.35">
      <c r="X2536" s="75"/>
      <c r="Y2536" s="129" t="s">
        <v>27006</v>
      </c>
      <c r="AB2536" s="72" t="s">
        <v>2564</v>
      </c>
      <c r="AC2536" s="21" t="s">
        <v>15089</v>
      </c>
    </row>
    <row r="2537" spans="24:29" ht="15" x14ac:dyDescent="0.35">
      <c r="X2537" s="75"/>
      <c r="Y2537" s="129" t="s">
        <v>26495</v>
      </c>
      <c r="AB2537" s="72" t="s">
        <v>2565</v>
      </c>
      <c r="AC2537" s="21" t="s">
        <v>15090</v>
      </c>
    </row>
    <row r="2538" spans="24:29" ht="15" x14ac:dyDescent="0.35">
      <c r="X2538" s="75"/>
      <c r="Y2538" s="130" t="s">
        <v>30635</v>
      </c>
      <c r="AB2538" s="72" t="s">
        <v>2566</v>
      </c>
      <c r="AC2538" s="21" t="s">
        <v>15091</v>
      </c>
    </row>
    <row r="2539" spans="24:29" ht="15" x14ac:dyDescent="0.35">
      <c r="X2539" s="75"/>
      <c r="Y2539" s="129" t="s">
        <v>28652</v>
      </c>
      <c r="AB2539" s="72" t="s">
        <v>2567</v>
      </c>
      <c r="AC2539" s="21" t="s">
        <v>15092</v>
      </c>
    </row>
    <row r="2540" spans="24:29" ht="15" x14ac:dyDescent="0.35">
      <c r="X2540" s="75"/>
      <c r="Y2540" s="129" t="s">
        <v>29112</v>
      </c>
      <c r="AB2540" s="72" t="s">
        <v>2568</v>
      </c>
      <c r="AC2540" s="21" t="s">
        <v>15093</v>
      </c>
    </row>
    <row r="2541" spans="24:29" ht="15" x14ac:dyDescent="0.35">
      <c r="X2541" s="75"/>
      <c r="Y2541" s="130" t="s">
        <v>29885</v>
      </c>
      <c r="AB2541" s="72" t="s">
        <v>2569</v>
      </c>
      <c r="AC2541" s="21" t="s">
        <v>15094</v>
      </c>
    </row>
    <row r="2542" spans="24:29" ht="15" x14ac:dyDescent="0.35">
      <c r="X2542" s="75"/>
      <c r="Y2542" s="130" t="s">
        <v>29966</v>
      </c>
      <c r="AB2542" s="72" t="s">
        <v>2570</v>
      </c>
      <c r="AC2542" s="21" t="s">
        <v>15095</v>
      </c>
    </row>
    <row r="2543" spans="24:29" ht="15" x14ac:dyDescent="0.35">
      <c r="X2543" s="75"/>
      <c r="Y2543" s="130" t="s">
        <v>30566</v>
      </c>
      <c r="AB2543" s="72" t="s">
        <v>2571</v>
      </c>
      <c r="AC2543" s="21" t="s">
        <v>15096</v>
      </c>
    </row>
    <row r="2544" spans="24:29" ht="15" x14ac:dyDescent="0.35">
      <c r="X2544" s="75"/>
      <c r="Y2544" s="129" t="s">
        <v>29072</v>
      </c>
      <c r="AB2544" s="72" t="s">
        <v>2572</v>
      </c>
      <c r="AC2544" s="21" t="s">
        <v>15097</v>
      </c>
    </row>
    <row r="2545" spans="24:29" ht="15" x14ac:dyDescent="0.35">
      <c r="X2545" s="75"/>
      <c r="Y2545" s="130" t="s">
        <v>30395</v>
      </c>
      <c r="AB2545" s="72" t="s">
        <v>2573</v>
      </c>
      <c r="AC2545" s="21" t="s">
        <v>15098</v>
      </c>
    </row>
    <row r="2546" spans="24:29" ht="15" x14ac:dyDescent="0.35">
      <c r="X2546" s="75"/>
      <c r="Y2546" s="129" t="s">
        <v>29134</v>
      </c>
      <c r="AB2546" s="72" t="s">
        <v>2574</v>
      </c>
      <c r="AC2546" s="21" t="s">
        <v>15099</v>
      </c>
    </row>
    <row r="2547" spans="24:29" ht="15" x14ac:dyDescent="0.35">
      <c r="X2547" s="75"/>
      <c r="Y2547" s="130" t="s">
        <v>29972</v>
      </c>
      <c r="AB2547" s="72" t="s">
        <v>2575</v>
      </c>
      <c r="AC2547" s="21" t="s">
        <v>15100</v>
      </c>
    </row>
    <row r="2548" spans="24:29" ht="15" x14ac:dyDescent="0.35">
      <c r="X2548" s="75"/>
      <c r="Y2548" s="129" t="s">
        <v>28745</v>
      </c>
      <c r="AB2548" s="72" t="s">
        <v>2576</v>
      </c>
      <c r="AC2548" s="21" t="s">
        <v>15101</v>
      </c>
    </row>
    <row r="2549" spans="24:29" ht="15" x14ac:dyDescent="0.35">
      <c r="X2549" s="75"/>
      <c r="Y2549" s="129" t="s">
        <v>29792</v>
      </c>
      <c r="AB2549" s="72" t="s">
        <v>2577</v>
      </c>
      <c r="AC2549" s="21" t="s">
        <v>15102</v>
      </c>
    </row>
    <row r="2550" spans="24:29" ht="15" x14ac:dyDescent="0.35">
      <c r="X2550" s="75"/>
      <c r="Y2550" s="129" t="s">
        <v>26513</v>
      </c>
      <c r="AB2550" s="72" t="s">
        <v>2578</v>
      </c>
      <c r="AC2550" s="21" t="s">
        <v>15103</v>
      </c>
    </row>
    <row r="2551" spans="24:29" ht="15" x14ac:dyDescent="0.35">
      <c r="X2551" s="75"/>
      <c r="Y2551" s="129" t="s">
        <v>26586</v>
      </c>
      <c r="AB2551" s="72" t="s">
        <v>2579</v>
      </c>
      <c r="AC2551" s="21" t="s">
        <v>15104</v>
      </c>
    </row>
    <row r="2552" spans="24:29" ht="15" x14ac:dyDescent="0.35">
      <c r="X2552" s="75"/>
      <c r="Y2552" s="130" t="s">
        <v>30493</v>
      </c>
      <c r="AB2552" s="72" t="s">
        <v>2580</v>
      </c>
      <c r="AC2552" s="21" t="s">
        <v>15105</v>
      </c>
    </row>
    <row r="2553" spans="24:29" ht="15" x14ac:dyDescent="0.35">
      <c r="X2553" s="75"/>
      <c r="Y2553" s="129" t="s">
        <v>26572</v>
      </c>
      <c r="AB2553" s="72" t="s">
        <v>2581</v>
      </c>
      <c r="AC2553" s="21" t="s">
        <v>15106</v>
      </c>
    </row>
    <row r="2554" spans="24:29" ht="15" x14ac:dyDescent="0.35">
      <c r="X2554" s="75"/>
      <c r="Y2554" s="130" t="s">
        <v>29916</v>
      </c>
      <c r="AB2554" s="72" t="s">
        <v>2582</v>
      </c>
      <c r="AC2554" s="21" t="s">
        <v>15107</v>
      </c>
    </row>
    <row r="2555" spans="24:29" ht="15" x14ac:dyDescent="0.35">
      <c r="X2555" s="75"/>
      <c r="Y2555" s="129" t="s">
        <v>26380</v>
      </c>
      <c r="AB2555" s="72" t="s">
        <v>2583</v>
      </c>
      <c r="AC2555" s="21" t="s">
        <v>15108</v>
      </c>
    </row>
    <row r="2556" spans="24:29" ht="15" x14ac:dyDescent="0.35">
      <c r="X2556" s="75"/>
      <c r="Y2556" s="129" t="s">
        <v>27491</v>
      </c>
      <c r="AB2556" s="72" t="s">
        <v>2584</v>
      </c>
      <c r="AC2556" s="21" t="s">
        <v>15109</v>
      </c>
    </row>
    <row r="2557" spans="24:29" ht="15" x14ac:dyDescent="0.35">
      <c r="X2557" s="75"/>
      <c r="Y2557" s="130" t="s">
        <v>30148</v>
      </c>
      <c r="AB2557" s="72" t="s">
        <v>2585</v>
      </c>
      <c r="AC2557" s="21" t="s">
        <v>15110</v>
      </c>
    </row>
    <row r="2558" spans="24:29" ht="15" x14ac:dyDescent="0.35">
      <c r="X2558" s="75"/>
      <c r="Y2558" s="129" t="s">
        <v>29624</v>
      </c>
      <c r="AB2558" s="72" t="s">
        <v>2586</v>
      </c>
      <c r="AC2558" s="21" t="s">
        <v>15111</v>
      </c>
    </row>
    <row r="2559" spans="24:29" ht="15" x14ac:dyDescent="0.35">
      <c r="X2559" s="75"/>
      <c r="Y2559" s="129" t="s">
        <v>29320</v>
      </c>
      <c r="AB2559" s="72" t="s">
        <v>2587</v>
      </c>
      <c r="AC2559" s="21" t="s">
        <v>15112</v>
      </c>
    </row>
    <row r="2560" spans="24:29" ht="15" x14ac:dyDescent="0.35">
      <c r="X2560" s="75"/>
      <c r="Y2560" s="129" t="s">
        <v>26758</v>
      </c>
      <c r="AB2560" s="72" t="s">
        <v>2588</v>
      </c>
      <c r="AC2560" s="21" t="s">
        <v>15113</v>
      </c>
    </row>
    <row r="2561" spans="24:29" ht="15" x14ac:dyDescent="0.35">
      <c r="X2561" s="75"/>
      <c r="Y2561" s="129" t="s">
        <v>29426</v>
      </c>
      <c r="AB2561" s="72" t="s">
        <v>2589</v>
      </c>
      <c r="AC2561" s="21" t="s">
        <v>15114</v>
      </c>
    </row>
    <row r="2562" spans="24:29" ht="15" x14ac:dyDescent="0.35">
      <c r="X2562" s="75"/>
      <c r="Y2562" s="129" t="s">
        <v>27058</v>
      </c>
      <c r="AB2562" s="72" t="s">
        <v>2590</v>
      </c>
      <c r="AC2562" s="21" t="s">
        <v>15115</v>
      </c>
    </row>
    <row r="2563" spans="24:29" ht="15" x14ac:dyDescent="0.35">
      <c r="X2563" s="75"/>
      <c r="Y2563" s="129" t="s">
        <v>28705</v>
      </c>
      <c r="AB2563" s="72" t="s">
        <v>2591</v>
      </c>
      <c r="AC2563" s="21" t="s">
        <v>15116</v>
      </c>
    </row>
    <row r="2564" spans="24:29" ht="15" x14ac:dyDescent="0.35">
      <c r="X2564" s="75"/>
      <c r="Y2564" s="130" t="s">
        <v>30840</v>
      </c>
      <c r="AB2564" s="72" t="s">
        <v>2592</v>
      </c>
      <c r="AC2564" s="21" t="s">
        <v>15117</v>
      </c>
    </row>
    <row r="2565" spans="24:29" ht="15" x14ac:dyDescent="0.35">
      <c r="X2565" s="75"/>
      <c r="Y2565" s="129" t="s">
        <v>28090</v>
      </c>
      <c r="AB2565" s="72" t="s">
        <v>2593</v>
      </c>
      <c r="AC2565" s="21" t="s">
        <v>15118</v>
      </c>
    </row>
    <row r="2566" spans="24:29" ht="15" x14ac:dyDescent="0.35">
      <c r="X2566" s="75"/>
      <c r="Y2566" s="129" t="s">
        <v>28399</v>
      </c>
      <c r="AB2566" s="72" t="s">
        <v>2594</v>
      </c>
      <c r="AC2566" s="21" t="s">
        <v>15119</v>
      </c>
    </row>
    <row r="2567" spans="24:29" ht="15" x14ac:dyDescent="0.35">
      <c r="X2567" s="75"/>
      <c r="Y2567" s="129" t="s">
        <v>26408</v>
      </c>
      <c r="AB2567" s="72" t="s">
        <v>2595</v>
      </c>
      <c r="AC2567" s="21" t="s">
        <v>15120</v>
      </c>
    </row>
    <row r="2568" spans="24:29" ht="15" x14ac:dyDescent="0.35">
      <c r="X2568" s="75"/>
      <c r="Y2568" s="130" t="s">
        <v>30306</v>
      </c>
      <c r="AB2568" s="72" t="s">
        <v>2596</v>
      </c>
      <c r="AC2568" s="21" t="s">
        <v>15121</v>
      </c>
    </row>
    <row r="2569" spans="24:29" ht="15" x14ac:dyDescent="0.35">
      <c r="X2569" s="75"/>
      <c r="Y2569" s="130" t="s">
        <v>30547</v>
      </c>
      <c r="AB2569" s="72" t="s">
        <v>2597</v>
      </c>
      <c r="AC2569" s="21" t="s">
        <v>15122</v>
      </c>
    </row>
    <row r="2570" spans="24:29" ht="15" x14ac:dyDescent="0.35">
      <c r="X2570" s="75"/>
      <c r="Y2570" s="129" t="s">
        <v>27357</v>
      </c>
      <c r="AB2570" s="72" t="s">
        <v>2598</v>
      </c>
      <c r="AC2570" s="21" t="s">
        <v>15123</v>
      </c>
    </row>
    <row r="2571" spans="24:29" ht="15" x14ac:dyDescent="0.35">
      <c r="X2571" s="75"/>
      <c r="Y2571" s="129" t="s">
        <v>28307</v>
      </c>
      <c r="AB2571" s="72" t="s">
        <v>2599</v>
      </c>
      <c r="AC2571" s="21" t="s">
        <v>15124</v>
      </c>
    </row>
    <row r="2572" spans="24:29" ht="15" x14ac:dyDescent="0.35">
      <c r="X2572" s="75"/>
      <c r="Y2572" s="129" t="s">
        <v>12524</v>
      </c>
      <c r="AB2572" s="72" t="s">
        <v>2600</v>
      </c>
      <c r="AC2572" s="21" t="s">
        <v>15125</v>
      </c>
    </row>
    <row r="2573" spans="24:29" ht="15" x14ac:dyDescent="0.35">
      <c r="X2573" s="75"/>
      <c r="Y2573" s="130" t="s">
        <v>30599</v>
      </c>
      <c r="AB2573" s="72" t="s">
        <v>2601</v>
      </c>
      <c r="AC2573" s="21" t="s">
        <v>15126</v>
      </c>
    </row>
    <row r="2574" spans="24:29" ht="15" x14ac:dyDescent="0.35">
      <c r="X2574" s="75"/>
      <c r="Y2574" s="130" t="s">
        <v>29854</v>
      </c>
      <c r="AB2574" s="72" t="s">
        <v>2602</v>
      </c>
      <c r="AC2574" s="21" t="s">
        <v>15127</v>
      </c>
    </row>
    <row r="2575" spans="24:29" ht="15" x14ac:dyDescent="0.35">
      <c r="X2575" s="75"/>
      <c r="Y2575" s="129" t="s">
        <v>28136</v>
      </c>
      <c r="AB2575" s="72" t="s">
        <v>2603</v>
      </c>
      <c r="AC2575" s="21" t="s">
        <v>15128</v>
      </c>
    </row>
    <row r="2576" spans="24:29" ht="15" x14ac:dyDescent="0.35">
      <c r="X2576" s="75"/>
      <c r="Y2576" s="130" t="s">
        <v>30039</v>
      </c>
      <c r="AB2576" s="72" t="s">
        <v>2604</v>
      </c>
      <c r="AC2576" s="21" t="s">
        <v>15129</v>
      </c>
    </row>
    <row r="2577" spans="24:29" ht="15" x14ac:dyDescent="0.35">
      <c r="X2577" s="75"/>
      <c r="Y2577" s="129" t="s">
        <v>26342</v>
      </c>
      <c r="AB2577" s="72" t="s">
        <v>2605</v>
      </c>
      <c r="AC2577" s="21" t="s">
        <v>15130</v>
      </c>
    </row>
    <row r="2578" spans="24:29" ht="15" x14ac:dyDescent="0.35">
      <c r="X2578" s="75"/>
      <c r="Y2578" s="130" t="s">
        <v>29918</v>
      </c>
      <c r="AB2578" s="72" t="s">
        <v>2606</v>
      </c>
      <c r="AC2578" s="21" t="s">
        <v>15131</v>
      </c>
    </row>
    <row r="2579" spans="24:29" ht="15" x14ac:dyDescent="0.35">
      <c r="X2579" s="75"/>
      <c r="Y2579" s="129" t="s">
        <v>27375</v>
      </c>
      <c r="AB2579" s="72" t="s">
        <v>2607</v>
      </c>
      <c r="AC2579" s="21" t="s">
        <v>15132</v>
      </c>
    </row>
    <row r="2580" spans="24:29" ht="15" x14ac:dyDescent="0.35">
      <c r="X2580" s="75"/>
      <c r="Y2580" s="129" t="s">
        <v>27356</v>
      </c>
      <c r="AB2580" s="72" t="s">
        <v>2608</v>
      </c>
      <c r="AC2580" s="21" t="s">
        <v>15133</v>
      </c>
    </row>
    <row r="2581" spans="24:29" ht="15" x14ac:dyDescent="0.35">
      <c r="X2581" s="75"/>
      <c r="Y2581" s="129" t="s">
        <v>29722</v>
      </c>
      <c r="AB2581" s="72" t="s">
        <v>2609</v>
      </c>
      <c r="AC2581" s="21" t="s">
        <v>15134</v>
      </c>
    </row>
    <row r="2582" spans="24:29" ht="15" x14ac:dyDescent="0.35">
      <c r="X2582" s="75"/>
      <c r="Y2582" s="129" t="s">
        <v>26656</v>
      </c>
      <c r="AB2582" s="72" t="s">
        <v>2610</v>
      </c>
      <c r="AC2582" s="21" t="s">
        <v>15135</v>
      </c>
    </row>
    <row r="2583" spans="24:29" ht="15" x14ac:dyDescent="0.35">
      <c r="X2583" s="75"/>
      <c r="Y2583" s="129" t="s">
        <v>28495</v>
      </c>
      <c r="AB2583" s="72" t="s">
        <v>2611</v>
      </c>
      <c r="AC2583" s="21" t="s">
        <v>15136</v>
      </c>
    </row>
    <row r="2584" spans="24:29" ht="15" x14ac:dyDescent="0.35">
      <c r="X2584" s="75"/>
      <c r="Y2584" s="129" t="s">
        <v>28787</v>
      </c>
      <c r="AB2584" s="72" t="s">
        <v>2612</v>
      </c>
      <c r="AC2584" s="21" t="s">
        <v>15137</v>
      </c>
    </row>
    <row r="2585" spans="24:29" ht="15" x14ac:dyDescent="0.35">
      <c r="X2585" s="75"/>
      <c r="Y2585" s="129" t="s">
        <v>28588</v>
      </c>
      <c r="AB2585" s="72" t="s">
        <v>2613</v>
      </c>
      <c r="AC2585" s="21" t="s">
        <v>15138</v>
      </c>
    </row>
    <row r="2586" spans="24:29" ht="15" x14ac:dyDescent="0.35">
      <c r="X2586" s="75"/>
      <c r="Y2586" s="129" t="s">
        <v>26857</v>
      </c>
      <c r="AB2586" s="72" t="s">
        <v>2614</v>
      </c>
      <c r="AC2586" s="21" t="s">
        <v>15139</v>
      </c>
    </row>
    <row r="2587" spans="24:29" ht="15" x14ac:dyDescent="0.35">
      <c r="X2587" s="75"/>
      <c r="Y2587" s="130" t="s">
        <v>30327</v>
      </c>
      <c r="AB2587" s="72" t="s">
        <v>2615</v>
      </c>
      <c r="AC2587" s="21" t="s">
        <v>15140</v>
      </c>
    </row>
    <row r="2588" spans="24:29" ht="15" x14ac:dyDescent="0.35">
      <c r="X2588" s="75"/>
      <c r="Y2588" s="129" t="s">
        <v>26672</v>
      </c>
      <c r="AB2588" s="72" t="s">
        <v>2616</v>
      </c>
      <c r="AC2588" s="21" t="s">
        <v>15141</v>
      </c>
    </row>
    <row r="2589" spans="24:29" ht="15" x14ac:dyDescent="0.35">
      <c r="X2589" s="75"/>
      <c r="Y2589" s="129" t="s">
        <v>29009</v>
      </c>
      <c r="AB2589" s="72" t="s">
        <v>2617</v>
      </c>
      <c r="AC2589" s="21" t="s">
        <v>15142</v>
      </c>
    </row>
    <row r="2590" spans="24:29" ht="15" x14ac:dyDescent="0.35">
      <c r="X2590" s="75"/>
      <c r="Y2590" s="130" t="s">
        <v>30185</v>
      </c>
      <c r="AB2590" s="72" t="s">
        <v>2618</v>
      </c>
      <c r="AC2590" s="21" t="s">
        <v>15143</v>
      </c>
    </row>
    <row r="2591" spans="24:29" ht="15" x14ac:dyDescent="0.35">
      <c r="X2591" s="75"/>
      <c r="Y2591" s="129" t="s">
        <v>28849</v>
      </c>
      <c r="AB2591" s="72" t="s">
        <v>2619</v>
      </c>
      <c r="AC2591" s="21" t="s">
        <v>15144</v>
      </c>
    </row>
    <row r="2592" spans="24:29" ht="15" x14ac:dyDescent="0.35">
      <c r="X2592" s="75"/>
      <c r="Y2592" s="130" t="s">
        <v>30044</v>
      </c>
      <c r="AB2592" s="72" t="s">
        <v>2620</v>
      </c>
      <c r="AC2592" s="21" t="s">
        <v>15145</v>
      </c>
    </row>
    <row r="2593" spans="24:29" ht="15" x14ac:dyDescent="0.35">
      <c r="X2593" s="75"/>
      <c r="Y2593" s="130" t="s">
        <v>30179</v>
      </c>
      <c r="AB2593" s="72" t="s">
        <v>2621</v>
      </c>
      <c r="AC2593" s="21" t="s">
        <v>15146</v>
      </c>
    </row>
    <row r="2594" spans="24:29" ht="15" x14ac:dyDescent="0.35">
      <c r="X2594" s="75"/>
      <c r="Y2594" s="130" t="s">
        <v>30076</v>
      </c>
      <c r="AB2594" s="72" t="s">
        <v>2622</v>
      </c>
      <c r="AC2594" s="21" t="s">
        <v>15147</v>
      </c>
    </row>
    <row r="2595" spans="24:29" ht="15" x14ac:dyDescent="0.35">
      <c r="X2595" s="75"/>
      <c r="Y2595" s="130" t="s">
        <v>29992</v>
      </c>
      <c r="AB2595" s="72" t="s">
        <v>2623</v>
      </c>
      <c r="AC2595" s="21" t="s">
        <v>15148</v>
      </c>
    </row>
    <row r="2596" spans="24:29" ht="15" x14ac:dyDescent="0.35">
      <c r="X2596" s="75"/>
      <c r="Y2596" s="129" t="s">
        <v>26909</v>
      </c>
      <c r="AB2596" s="72" t="s">
        <v>2624</v>
      </c>
      <c r="AC2596" s="21" t="s">
        <v>15149</v>
      </c>
    </row>
    <row r="2597" spans="24:29" ht="15" x14ac:dyDescent="0.35">
      <c r="X2597" s="75"/>
      <c r="Y2597" s="129" t="s">
        <v>28318</v>
      </c>
      <c r="AB2597" s="72" t="s">
        <v>2625</v>
      </c>
      <c r="AC2597" s="21" t="s">
        <v>15150</v>
      </c>
    </row>
    <row r="2598" spans="24:29" ht="15" x14ac:dyDescent="0.35">
      <c r="X2598" s="75"/>
      <c r="Y2598" s="130" t="s">
        <v>30512</v>
      </c>
      <c r="AB2598" s="72" t="s">
        <v>2626</v>
      </c>
      <c r="AC2598" s="21" t="s">
        <v>15151</v>
      </c>
    </row>
    <row r="2599" spans="24:29" ht="15" x14ac:dyDescent="0.35">
      <c r="X2599" s="75"/>
      <c r="Y2599" s="129" t="s">
        <v>29114</v>
      </c>
      <c r="AB2599" s="72" t="s">
        <v>2627</v>
      </c>
      <c r="AC2599" s="21" t="s">
        <v>15152</v>
      </c>
    </row>
    <row r="2600" spans="24:29" ht="15" x14ac:dyDescent="0.35">
      <c r="X2600" s="75"/>
      <c r="Y2600" s="129" t="s">
        <v>26926</v>
      </c>
      <c r="AB2600" s="72" t="s">
        <v>2628</v>
      </c>
      <c r="AC2600" s="21" t="s">
        <v>15153</v>
      </c>
    </row>
    <row r="2601" spans="24:29" ht="15" x14ac:dyDescent="0.35">
      <c r="X2601" s="75"/>
      <c r="Y2601" s="129" t="s">
        <v>28287</v>
      </c>
      <c r="AB2601" s="72" t="s">
        <v>2629</v>
      </c>
      <c r="AC2601" s="21" t="s">
        <v>15154</v>
      </c>
    </row>
    <row r="2602" spans="24:29" ht="15" x14ac:dyDescent="0.35">
      <c r="X2602" s="75"/>
      <c r="Y2602" s="130" t="s">
        <v>29912</v>
      </c>
      <c r="AB2602" s="72" t="s">
        <v>2630</v>
      </c>
      <c r="AC2602" s="21" t="s">
        <v>15155</v>
      </c>
    </row>
    <row r="2603" spans="24:29" ht="15" x14ac:dyDescent="0.35">
      <c r="X2603" s="75"/>
      <c r="Y2603" s="130" t="s">
        <v>29872</v>
      </c>
      <c r="AB2603" s="72" t="s">
        <v>2631</v>
      </c>
      <c r="AC2603" s="21" t="s">
        <v>15156</v>
      </c>
    </row>
    <row r="2604" spans="24:29" ht="15" x14ac:dyDescent="0.35">
      <c r="X2604" s="75"/>
      <c r="Y2604" s="130" t="s">
        <v>29893</v>
      </c>
      <c r="AB2604" s="72" t="s">
        <v>2632</v>
      </c>
      <c r="AC2604" s="21" t="s">
        <v>15157</v>
      </c>
    </row>
    <row r="2605" spans="24:29" ht="15" x14ac:dyDescent="0.35">
      <c r="X2605" s="75"/>
      <c r="Y2605" s="130" t="s">
        <v>30090</v>
      </c>
      <c r="AB2605" s="72" t="s">
        <v>2633</v>
      </c>
      <c r="AC2605" s="21" t="s">
        <v>15158</v>
      </c>
    </row>
    <row r="2606" spans="24:29" ht="15" x14ac:dyDescent="0.35">
      <c r="X2606" s="75"/>
      <c r="Y2606" s="130" t="s">
        <v>29913</v>
      </c>
      <c r="AB2606" s="72" t="s">
        <v>2634</v>
      </c>
      <c r="AC2606" s="21" t="s">
        <v>15159</v>
      </c>
    </row>
    <row r="2607" spans="24:29" ht="15" x14ac:dyDescent="0.35">
      <c r="X2607" s="75"/>
      <c r="Y2607" s="129" t="s">
        <v>28475</v>
      </c>
      <c r="AB2607" s="72" t="s">
        <v>2635</v>
      </c>
      <c r="AC2607" s="21" t="s">
        <v>15160</v>
      </c>
    </row>
    <row r="2608" spans="24:29" ht="15" x14ac:dyDescent="0.35">
      <c r="X2608" s="75"/>
      <c r="Y2608" s="130" t="s">
        <v>29865</v>
      </c>
      <c r="AB2608" s="72" t="s">
        <v>2636</v>
      </c>
      <c r="AC2608" s="21" t="s">
        <v>15161</v>
      </c>
    </row>
    <row r="2609" spans="24:29" ht="15" x14ac:dyDescent="0.35">
      <c r="X2609" s="75"/>
      <c r="Y2609" s="129" t="s">
        <v>27035</v>
      </c>
      <c r="AB2609" s="72" t="s">
        <v>2637</v>
      </c>
      <c r="AC2609" s="21" t="s">
        <v>15162</v>
      </c>
    </row>
    <row r="2610" spans="24:29" ht="15" x14ac:dyDescent="0.35">
      <c r="X2610" s="75"/>
      <c r="Y2610" s="129" t="s">
        <v>29463</v>
      </c>
      <c r="AB2610" s="72" t="s">
        <v>2638</v>
      </c>
      <c r="AC2610" s="21" t="s">
        <v>15163</v>
      </c>
    </row>
    <row r="2611" spans="24:29" ht="15" x14ac:dyDescent="0.35">
      <c r="X2611" s="75"/>
      <c r="Y2611" s="129" t="s">
        <v>27603</v>
      </c>
      <c r="AB2611" s="72" t="s">
        <v>2639</v>
      </c>
      <c r="AC2611" s="21" t="s">
        <v>15164</v>
      </c>
    </row>
    <row r="2612" spans="24:29" ht="15" x14ac:dyDescent="0.35">
      <c r="X2612" s="75"/>
      <c r="Y2612" s="130" t="s">
        <v>30312</v>
      </c>
      <c r="AB2612" s="72" t="s">
        <v>2640</v>
      </c>
      <c r="AC2612" s="21" t="s">
        <v>15165</v>
      </c>
    </row>
    <row r="2613" spans="24:29" ht="15" x14ac:dyDescent="0.35">
      <c r="X2613" s="75"/>
      <c r="Y2613" s="130" t="s">
        <v>30402</v>
      </c>
      <c r="AB2613" s="72" t="s">
        <v>2641</v>
      </c>
      <c r="AC2613" s="21" t="s">
        <v>15166</v>
      </c>
    </row>
    <row r="2614" spans="24:29" ht="15" x14ac:dyDescent="0.35">
      <c r="X2614" s="75"/>
      <c r="Y2614" s="130" t="s">
        <v>30645</v>
      </c>
      <c r="AB2614" s="72" t="s">
        <v>2642</v>
      </c>
      <c r="AC2614" s="21" t="s">
        <v>15167</v>
      </c>
    </row>
    <row r="2615" spans="24:29" ht="15" x14ac:dyDescent="0.35">
      <c r="X2615" s="75"/>
      <c r="Y2615" s="129" t="s">
        <v>29113</v>
      </c>
      <c r="AB2615" s="72" t="s">
        <v>2643</v>
      </c>
      <c r="AC2615" s="21" t="s">
        <v>15168</v>
      </c>
    </row>
    <row r="2616" spans="24:29" ht="15" x14ac:dyDescent="0.35">
      <c r="X2616" s="75"/>
      <c r="Y2616" s="129" t="s">
        <v>29066</v>
      </c>
      <c r="AB2616" s="72" t="s">
        <v>2644</v>
      </c>
      <c r="AC2616" s="21" t="s">
        <v>15169</v>
      </c>
    </row>
    <row r="2617" spans="24:29" ht="15" x14ac:dyDescent="0.35">
      <c r="X2617" s="75"/>
      <c r="Y2617" s="129" t="s">
        <v>29365</v>
      </c>
      <c r="AB2617" s="72" t="s">
        <v>2645</v>
      </c>
      <c r="AC2617" s="21" t="s">
        <v>15170</v>
      </c>
    </row>
    <row r="2618" spans="24:29" ht="15" x14ac:dyDescent="0.35">
      <c r="X2618" s="75"/>
      <c r="Y2618" s="130" t="s">
        <v>30826</v>
      </c>
      <c r="AB2618" s="72" t="s">
        <v>2646</v>
      </c>
      <c r="AC2618" s="21" t="s">
        <v>15171</v>
      </c>
    </row>
    <row r="2619" spans="24:29" ht="15" x14ac:dyDescent="0.35">
      <c r="X2619" s="75"/>
      <c r="Y2619" s="129" t="s">
        <v>28774</v>
      </c>
      <c r="AB2619" s="72" t="s">
        <v>2647</v>
      </c>
      <c r="AC2619" s="21" t="s">
        <v>15172</v>
      </c>
    </row>
    <row r="2620" spans="24:29" ht="15" x14ac:dyDescent="0.35">
      <c r="X2620" s="75"/>
      <c r="Y2620" s="129" t="s">
        <v>29096</v>
      </c>
      <c r="AB2620" s="72" t="s">
        <v>2648</v>
      </c>
      <c r="AC2620" s="21" t="s">
        <v>15173</v>
      </c>
    </row>
    <row r="2621" spans="24:29" ht="15" x14ac:dyDescent="0.35">
      <c r="X2621" s="75"/>
      <c r="Y2621" s="129" t="s">
        <v>28862</v>
      </c>
      <c r="AB2621" s="72" t="s">
        <v>2649</v>
      </c>
      <c r="AC2621" s="21" t="s">
        <v>15174</v>
      </c>
    </row>
    <row r="2622" spans="24:29" ht="15" x14ac:dyDescent="0.35">
      <c r="X2622" s="75"/>
      <c r="Y2622" s="129" t="s">
        <v>28928</v>
      </c>
      <c r="AB2622" s="72" t="s">
        <v>2650</v>
      </c>
      <c r="AC2622" s="21" t="s">
        <v>15175</v>
      </c>
    </row>
    <row r="2623" spans="24:29" ht="15" x14ac:dyDescent="0.35">
      <c r="X2623" s="75"/>
      <c r="Y2623" s="129" t="s">
        <v>28973</v>
      </c>
      <c r="AB2623" s="72" t="s">
        <v>2651</v>
      </c>
      <c r="AC2623" s="21" t="s">
        <v>15176</v>
      </c>
    </row>
    <row r="2624" spans="24:29" ht="15" x14ac:dyDescent="0.35">
      <c r="X2624" s="75"/>
      <c r="Y2624" s="129" t="s">
        <v>26752</v>
      </c>
      <c r="AB2624" s="72" t="s">
        <v>2652</v>
      </c>
      <c r="AC2624" s="21" t="s">
        <v>15177</v>
      </c>
    </row>
    <row r="2625" spans="24:29" ht="15" x14ac:dyDescent="0.35">
      <c r="X2625" s="75"/>
      <c r="Y2625" s="129" t="s">
        <v>28943</v>
      </c>
      <c r="AB2625" s="72" t="s">
        <v>2653</v>
      </c>
      <c r="AC2625" s="21" t="s">
        <v>15178</v>
      </c>
    </row>
    <row r="2626" spans="24:29" ht="15" x14ac:dyDescent="0.35">
      <c r="X2626" s="75"/>
      <c r="Y2626" s="129" t="s">
        <v>28792</v>
      </c>
      <c r="AB2626" s="72" t="s">
        <v>2654</v>
      </c>
      <c r="AC2626" s="21" t="s">
        <v>15179</v>
      </c>
    </row>
    <row r="2627" spans="24:29" ht="15" x14ac:dyDescent="0.35">
      <c r="X2627" s="75"/>
      <c r="Y2627" s="129" t="s">
        <v>29689</v>
      </c>
      <c r="AB2627" s="72" t="s">
        <v>2655</v>
      </c>
      <c r="AC2627" s="21" t="s">
        <v>15180</v>
      </c>
    </row>
    <row r="2628" spans="24:29" ht="15" x14ac:dyDescent="0.35">
      <c r="X2628" s="75"/>
      <c r="Y2628" s="129" t="s">
        <v>29389</v>
      </c>
      <c r="AB2628" s="72" t="s">
        <v>2656</v>
      </c>
      <c r="AC2628" s="21" t="s">
        <v>15181</v>
      </c>
    </row>
    <row r="2629" spans="24:29" ht="15" x14ac:dyDescent="0.35">
      <c r="X2629" s="75"/>
      <c r="Y2629" s="129" t="s">
        <v>26576</v>
      </c>
      <c r="AB2629" s="72" t="s">
        <v>2657</v>
      </c>
      <c r="AC2629" s="21" t="s">
        <v>15182</v>
      </c>
    </row>
    <row r="2630" spans="24:29" ht="15" x14ac:dyDescent="0.35">
      <c r="X2630" s="75"/>
      <c r="Y2630" s="130" t="s">
        <v>30223</v>
      </c>
      <c r="AB2630" s="72" t="s">
        <v>2658</v>
      </c>
      <c r="AC2630" s="21" t="s">
        <v>15183</v>
      </c>
    </row>
    <row r="2631" spans="24:29" ht="15" x14ac:dyDescent="0.35">
      <c r="X2631" s="75"/>
      <c r="Y2631" s="129" t="s">
        <v>29467</v>
      </c>
      <c r="AB2631" s="72" t="s">
        <v>2659</v>
      </c>
      <c r="AC2631" s="21" t="s">
        <v>15184</v>
      </c>
    </row>
    <row r="2632" spans="24:29" ht="15" x14ac:dyDescent="0.35">
      <c r="X2632" s="75"/>
      <c r="Y2632" s="129" t="s">
        <v>26771</v>
      </c>
      <c r="AB2632" s="72" t="s">
        <v>2660</v>
      </c>
      <c r="AC2632" s="21" t="s">
        <v>15185</v>
      </c>
    </row>
    <row r="2633" spans="24:29" ht="15" x14ac:dyDescent="0.35">
      <c r="X2633" s="75"/>
      <c r="Y2633" s="129" t="s">
        <v>28520</v>
      </c>
      <c r="AB2633" s="72" t="s">
        <v>2661</v>
      </c>
      <c r="AC2633" s="21" t="s">
        <v>15186</v>
      </c>
    </row>
    <row r="2634" spans="24:29" ht="15" x14ac:dyDescent="0.35">
      <c r="X2634" s="75"/>
      <c r="Y2634" s="129" t="s">
        <v>29572</v>
      </c>
      <c r="AB2634" s="72" t="s">
        <v>2662</v>
      </c>
      <c r="AC2634" s="21" t="s">
        <v>15187</v>
      </c>
    </row>
    <row r="2635" spans="24:29" ht="15" x14ac:dyDescent="0.35">
      <c r="X2635" s="75"/>
      <c r="Y2635" s="129" t="s">
        <v>29711</v>
      </c>
      <c r="AB2635" s="72" t="s">
        <v>2663</v>
      </c>
      <c r="AC2635" s="21" t="s">
        <v>15188</v>
      </c>
    </row>
    <row r="2636" spans="24:29" ht="15" x14ac:dyDescent="0.35">
      <c r="X2636" s="75"/>
      <c r="Y2636" s="130" t="s">
        <v>30843</v>
      </c>
      <c r="AB2636" s="72" t="s">
        <v>2664</v>
      </c>
      <c r="AC2636" s="21" t="s">
        <v>15189</v>
      </c>
    </row>
    <row r="2637" spans="24:29" ht="15" x14ac:dyDescent="0.35">
      <c r="X2637" s="75"/>
      <c r="Y2637" s="130" t="s">
        <v>30198</v>
      </c>
      <c r="AB2637" s="72" t="s">
        <v>2665</v>
      </c>
      <c r="AC2637" s="21" t="s">
        <v>15190</v>
      </c>
    </row>
    <row r="2638" spans="24:29" ht="15" x14ac:dyDescent="0.35">
      <c r="X2638" s="75"/>
      <c r="Y2638" s="129" t="s">
        <v>29630</v>
      </c>
      <c r="AB2638" s="72" t="s">
        <v>2666</v>
      </c>
      <c r="AC2638" s="21" t="s">
        <v>15191</v>
      </c>
    </row>
    <row r="2639" spans="24:29" ht="15" x14ac:dyDescent="0.35">
      <c r="X2639" s="75"/>
      <c r="Y2639" s="129" t="s">
        <v>28607</v>
      </c>
      <c r="AB2639" s="72" t="s">
        <v>2667</v>
      </c>
      <c r="AC2639" s="21" t="s">
        <v>15192</v>
      </c>
    </row>
    <row r="2640" spans="24:29" ht="15" x14ac:dyDescent="0.35">
      <c r="X2640" s="75"/>
      <c r="Y2640" s="129" t="s">
        <v>28061</v>
      </c>
      <c r="AB2640" s="72" t="s">
        <v>2668</v>
      </c>
      <c r="AC2640" s="21" t="s">
        <v>15193</v>
      </c>
    </row>
    <row r="2641" spans="24:29" ht="15" x14ac:dyDescent="0.35">
      <c r="X2641" s="75"/>
      <c r="Y2641" s="130" t="s">
        <v>30632</v>
      </c>
      <c r="AB2641" s="72" t="s">
        <v>2669</v>
      </c>
      <c r="AC2641" s="21" t="s">
        <v>15194</v>
      </c>
    </row>
    <row r="2642" spans="24:29" ht="15" x14ac:dyDescent="0.35">
      <c r="X2642" s="75"/>
      <c r="Y2642" s="129" t="s">
        <v>29466</v>
      </c>
      <c r="AB2642" s="72" t="s">
        <v>2670</v>
      </c>
      <c r="AC2642" s="21" t="s">
        <v>15195</v>
      </c>
    </row>
    <row r="2643" spans="24:29" ht="15" x14ac:dyDescent="0.35">
      <c r="X2643" s="75"/>
      <c r="Y2643" s="130" t="s">
        <v>29957</v>
      </c>
      <c r="AB2643" s="72" t="s">
        <v>2671</v>
      </c>
      <c r="AC2643" s="21" t="s">
        <v>15196</v>
      </c>
    </row>
    <row r="2644" spans="24:29" ht="15" x14ac:dyDescent="0.35">
      <c r="X2644" s="75"/>
      <c r="Y2644" s="130" t="s">
        <v>30037</v>
      </c>
      <c r="AB2644" s="72" t="s">
        <v>2672</v>
      </c>
      <c r="AC2644" s="21" t="s">
        <v>15197</v>
      </c>
    </row>
    <row r="2645" spans="24:29" ht="15" x14ac:dyDescent="0.35">
      <c r="X2645" s="75"/>
      <c r="Y2645" s="129" t="s">
        <v>28863</v>
      </c>
      <c r="AB2645" s="72" t="s">
        <v>2673</v>
      </c>
      <c r="AC2645" s="21" t="s">
        <v>15198</v>
      </c>
    </row>
    <row r="2646" spans="24:29" ht="15" x14ac:dyDescent="0.35">
      <c r="X2646" s="75"/>
      <c r="Y2646" s="129" t="s">
        <v>28800</v>
      </c>
      <c r="AB2646" s="72" t="s">
        <v>2674</v>
      </c>
      <c r="AC2646" s="21" t="s">
        <v>15199</v>
      </c>
    </row>
    <row r="2647" spans="24:29" ht="15" x14ac:dyDescent="0.35">
      <c r="X2647" s="75"/>
      <c r="Y2647" s="130" t="s">
        <v>29857</v>
      </c>
      <c r="AB2647" s="72" t="s">
        <v>2675</v>
      </c>
      <c r="AC2647" s="21" t="s">
        <v>15200</v>
      </c>
    </row>
    <row r="2648" spans="24:29" ht="15" x14ac:dyDescent="0.35">
      <c r="X2648" s="75"/>
      <c r="Y2648" s="129" t="s">
        <v>29793</v>
      </c>
      <c r="AB2648" s="72" t="s">
        <v>2676</v>
      </c>
      <c r="AC2648" s="21" t="s">
        <v>15201</v>
      </c>
    </row>
    <row r="2649" spans="24:29" ht="15" x14ac:dyDescent="0.35">
      <c r="X2649" s="75"/>
      <c r="Y2649" s="129" t="s">
        <v>29767</v>
      </c>
      <c r="AB2649" s="72" t="s">
        <v>2677</v>
      </c>
      <c r="AC2649" s="21" t="s">
        <v>15202</v>
      </c>
    </row>
    <row r="2650" spans="24:29" ht="15" x14ac:dyDescent="0.35">
      <c r="X2650" s="75"/>
      <c r="Y2650" s="129" t="s">
        <v>29804</v>
      </c>
      <c r="AB2650" s="72" t="s">
        <v>2678</v>
      </c>
      <c r="AC2650" s="21" t="s">
        <v>15203</v>
      </c>
    </row>
    <row r="2651" spans="24:29" ht="15" x14ac:dyDescent="0.35">
      <c r="X2651" s="75"/>
      <c r="Y2651" s="130" t="s">
        <v>30405</v>
      </c>
      <c r="AB2651" s="72" t="s">
        <v>2679</v>
      </c>
      <c r="AC2651" s="21" t="s">
        <v>15204</v>
      </c>
    </row>
    <row r="2652" spans="24:29" ht="15" x14ac:dyDescent="0.35">
      <c r="X2652" s="75"/>
      <c r="Y2652" s="130" t="s">
        <v>30609</v>
      </c>
      <c r="AB2652" s="72" t="s">
        <v>2680</v>
      </c>
      <c r="AC2652" s="21" t="s">
        <v>15205</v>
      </c>
    </row>
    <row r="2653" spans="24:29" ht="15" x14ac:dyDescent="0.35">
      <c r="X2653" s="75"/>
      <c r="Y2653" s="130" t="s">
        <v>30810</v>
      </c>
      <c r="AB2653" s="72" t="s">
        <v>2681</v>
      </c>
      <c r="AC2653" s="21" t="s">
        <v>15206</v>
      </c>
    </row>
    <row r="2654" spans="24:29" ht="15" x14ac:dyDescent="0.35">
      <c r="X2654" s="75"/>
      <c r="Y2654" s="130" t="s">
        <v>30107</v>
      </c>
      <c r="AB2654" s="72" t="s">
        <v>2682</v>
      </c>
      <c r="AC2654" s="21" t="s">
        <v>15207</v>
      </c>
    </row>
    <row r="2655" spans="24:29" ht="15" x14ac:dyDescent="0.35">
      <c r="X2655" s="75"/>
      <c r="Y2655" s="129" t="s">
        <v>29348</v>
      </c>
      <c r="AB2655" s="72" t="s">
        <v>2683</v>
      </c>
      <c r="AC2655" s="21" t="s">
        <v>15208</v>
      </c>
    </row>
    <row r="2656" spans="24:29" ht="15" x14ac:dyDescent="0.35">
      <c r="X2656" s="75"/>
      <c r="Y2656" s="129" t="s">
        <v>26731</v>
      </c>
      <c r="AB2656" s="72" t="s">
        <v>2684</v>
      </c>
      <c r="AC2656" s="21" t="s">
        <v>15209</v>
      </c>
    </row>
    <row r="2657" spans="24:29" ht="15" x14ac:dyDescent="0.35">
      <c r="X2657" s="75"/>
      <c r="Y2657" s="129" t="s">
        <v>28610</v>
      </c>
      <c r="AB2657" s="72" t="s">
        <v>2685</v>
      </c>
      <c r="AC2657" s="21" t="s">
        <v>15210</v>
      </c>
    </row>
    <row r="2658" spans="24:29" ht="15" x14ac:dyDescent="0.35">
      <c r="X2658" s="75"/>
      <c r="Y2658" s="129" t="s">
        <v>12525</v>
      </c>
      <c r="AB2658" s="72" t="s">
        <v>2686</v>
      </c>
      <c r="AC2658" s="21" t="s">
        <v>15211</v>
      </c>
    </row>
    <row r="2659" spans="24:29" ht="15" x14ac:dyDescent="0.35">
      <c r="X2659" s="75"/>
      <c r="Y2659" s="129" t="s">
        <v>29685</v>
      </c>
      <c r="AB2659" s="72" t="s">
        <v>2687</v>
      </c>
      <c r="AC2659" s="21" t="s">
        <v>15212</v>
      </c>
    </row>
    <row r="2660" spans="24:29" ht="15" x14ac:dyDescent="0.35">
      <c r="X2660" s="75"/>
      <c r="Y2660" s="129" t="s">
        <v>27339</v>
      </c>
      <c r="AB2660" s="72" t="s">
        <v>2688</v>
      </c>
      <c r="AC2660" s="21" t="s">
        <v>15213</v>
      </c>
    </row>
    <row r="2661" spans="24:29" ht="15" x14ac:dyDescent="0.35">
      <c r="X2661" s="75"/>
      <c r="Y2661" s="129" t="s">
        <v>29476</v>
      </c>
      <c r="AB2661" s="72" t="s">
        <v>2689</v>
      </c>
      <c r="AC2661" s="21" t="s">
        <v>15214</v>
      </c>
    </row>
    <row r="2662" spans="24:29" ht="15" x14ac:dyDescent="0.35">
      <c r="X2662" s="75"/>
      <c r="Y2662" s="129" t="s">
        <v>29620</v>
      </c>
      <c r="AB2662" s="72" t="s">
        <v>2690</v>
      </c>
      <c r="AC2662" s="21" t="s">
        <v>15215</v>
      </c>
    </row>
    <row r="2663" spans="24:29" ht="15" x14ac:dyDescent="0.35">
      <c r="X2663" s="75"/>
      <c r="Y2663" s="129" t="s">
        <v>29044</v>
      </c>
      <c r="AB2663" s="72" t="s">
        <v>2691</v>
      </c>
      <c r="AC2663" s="21" t="s">
        <v>15216</v>
      </c>
    </row>
    <row r="2664" spans="24:29" ht="15" x14ac:dyDescent="0.35">
      <c r="X2664" s="75"/>
      <c r="Y2664" s="130" t="s">
        <v>29841</v>
      </c>
      <c r="AB2664" s="72" t="s">
        <v>2692</v>
      </c>
      <c r="AC2664" s="21" t="s">
        <v>15217</v>
      </c>
    </row>
    <row r="2665" spans="24:29" ht="15" x14ac:dyDescent="0.35">
      <c r="X2665" s="75"/>
      <c r="Y2665" s="129" t="s">
        <v>27041</v>
      </c>
      <c r="AB2665" s="72" t="s">
        <v>2693</v>
      </c>
      <c r="AC2665" s="21" t="s">
        <v>15218</v>
      </c>
    </row>
    <row r="2666" spans="24:29" ht="15" x14ac:dyDescent="0.35">
      <c r="X2666" s="75"/>
      <c r="Y2666" s="130" t="s">
        <v>30519</v>
      </c>
      <c r="AB2666" s="72" t="s">
        <v>2694</v>
      </c>
      <c r="AC2666" s="21" t="s">
        <v>15219</v>
      </c>
    </row>
    <row r="2667" spans="24:29" ht="15" x14ac:dyDescent="0.35">
      <c r="X2667" s="75"/>
      <c r="Y2667" s="129" t="s">
        <v>27667</v>
      </c>
      <c r="AB2667" s="72" t="s">
        <v>2695</v>
      </c>
      <c r="AC2667" s="21" t="s">
        <v>15220</v>
      </c>
    </row>
    <row r="2668" spans="24:29" ht="15" x14ac:dyDescent="0.35">
      <c r="X2668" s="75"/>
      <c r="Y2668" s="129" t="s">
        <v>27487</v>
      </c>
      <c r="AB2668" s="72" t="s">
        <v>2696</v>
      </c>
      <c r="AC2668" s="21" t="s">
        <v>15221</v>
      </c>
    </row>
    <row r="2669" spans="24:29" ht="15" x14ac:dyDescent="0.35">
      <c r="X2669" s="75"/>
      <c r="Y2669" s="129" t="s">
        <v>27716</v>
      </c>
      <c r="AB2669" s="72" t="s">
        <v>2697</v>
      </c>
      <c r="AC2669" s="21" t="s">
        <v>15222</v>
      </c>
    </row>
    <row r="2670" spans="24:29" ht="15" x14ac:dyDescent="0.35">
      <c r="X2670" s="75"/>
      <c r="Y2670" s="129" t="s">
        <v>26900</v>
      </c>
      <c r="AB2670" s="72" t="s">
        <v>2698</v>
      </c>
      <c r="AC2670" s="21" t="s">
        <v>15223</v>
      </c>
    </row>
    <row r="2671" spans="24:29" ht="15" x14ac:dyDescent="0.35">
      <c r="X2671" s="75"/>
      <c r="Y2671" s="130" t="s">
        <v>30217</v>
      </c>
      <c r="AB2671" s="72" t="s">
        <v>2699</v>
      </c>
      <c r="AC2671" s="21" t="s">
        <v>15224</v>
      </c>
    </row>
    <row r="2672" spans="24:29" ht="15" x14ac:dyDescent="0.35">
      <c r="X2672" s="75"/>
      <c r="Y2672" s="129" t="s">
        <v>26193</v>
      </c>
      <c r="AB2672" s="72" t="s">
        <v>2700</v>
      </c>
      <c r="AC2672" s="21" t="s">
        <v>15225</v>
      </c>
    </row>
    <row r="2673" spans="24:29" ht="15" x14ac:dyDescent="0.35">
      <c r="X2673" s="75"/>
      <c r="Y2673" s="130" t="s">
        <v>29979</v>
      </c>
      <c r="AB2673" s="72" t="s">
        <v>2701</v>
      </c>
      <c r="AC2673" s="21" t="s">
        <v>15226</v>
      </c>
    </row>
    <row r="2674" spans="24:29" ht="15" x14ac:dyDescent="0.35">
      <c r="X2674" s="75"/>
      <c r="Y2674" s="129" t="s">
        <v>28820</v>
      </c>
      <c r="AB2674" s="72" t="s">
        <v>2702</v>
      </c>
      <c r="AC2674" s="21" t="s">
        <v>15227</v>
      </c>
    </row>
    <row r="2675" spans="24:29" ht="15" x14ac:dyDescent="0.35">
      <c r="X2675" s="75"/>
      <c r="Y2675" s="129" t="s">
        <v>29677</v>
      </c>
      <c r="AB2675" s="72" t="s">
        <v>2703</v>
      </c>
      <c r="AC2675" s="21" t="s">
        <v>15228</v>
      </c>
    </row>
    <row r="2676" spans="24:29" ht="15" x14ac:dyDescent="0.35">
      <c r="X2676" s="75"/>
      <c r="Y2676" s="129" t="s">
        <v>28222</v>
      </c>
      <c r="AB2676" s="72" t="s">
        <v>2704</v>
      </c>
      <c r="AC2676" s="21" t="s">
        <v>15229</v>
      </c>
    </row>
    <row r="2677" spans="24:29" ht="15" x14ac:dyDescent="0.35">
      <c r="X2677" s="75"/>
      <c r="Y2677" s="129" t="s">
        <v>28789</v>
      </c>
      <c r="AB2677" s="72" t="s">
        <v>2705</v>
      </c>
      <c r="AC2677" s="21" t="s">
        <v>15230</v>
      </c>
    </row>
    <row r="2678" spans="24:29" ht="15" x14ac:dyDescent="0.35">
      <c r="X2678" s="75"/>
      <c r="Y2678" s="129" t="s">
        <v>27332</v>
      </c>
      <c r="AB2678" s="72" t="s">
        <v>2706</v>
      </c>
      <c r="AC2678" s="21" t="s">
        <v>15231</v>
      </c>
    </row>
    <row r="2679" spans="24:29" ht="15" x14ac:dyDescent="0.35">
      <c r="X2679" s="75"/>
      <c r="Y2679" s="129" t="s">
        <v>28045</v>
      </c>
      <c r="AB2679" s="72" t="s">
        <v>2707</v>
      </c>
      <c r="AC2679" s="21" t="s">
        <v>15232</v>
      </c>
    </row>
    <row r="2680" spans="24:29" ht="15" x14ac:dyDescent="0.35">
      <c r="X2680" s="75"/>
      <c r="Y2680" s="130" t="s">
        <v>30671</v>
      </c>
      <c r="AB2680" s="72" t="s">
        <v>2708</v>
      </c>
      <c r="AC2680" s="21" t="s">
        <v>15233</v>
      </c>
    </row>
    <row r="2681" spans="24:29" ht="15" x14ac:dyDescent="0.35">
      <c r="X2681" s="75"/>
      <c r="Y2681" s="129" t="s">
        <v>29586</v>
      </c>
      <c r="AB2681" s="72" t="s">
        <v>2709</v>
      </c>
      <c r="AC2681" s="21" t="s">
        <v>15234</v>
      </c>
    </row>
    <row r="2682" spans="24:29" ht="15" x14ac:dyDescent="0.35">
      <c r="X2682" s="75"/>
      <c r="Y2682" s="129" t="s">
        <v>26720</v>
      </c>
      <c r="AB2682" s="72" t="s">
        <v>2710</v>
      </c>
      <c r="AC2682" s="21" t="s">
        <v>15235</v>
      </c>
    </row>
    <row r="2683" spans="24:29" ht="15" x14ac:dyDescent="0.35">
      <c r="X2683" s="75"/>
      <c r="Y2683" s="130" t="s">
        <v>30151</v>
      </c>
      <c r="AB2683" s="72" t="s">
        <v>2711</v>
      </c>
      <c r="AC2683" s="21" t="s">
        <v>15236</v>
      </c>
    </row>
    <row r="2684" spans="24:29" ht="15" x14ac:dyDescent="0.35">
      <c r="X2684" s="75"/>
      <c r="Y2684" s="130" t="s">
        <v>30345</v>
      </c>
      <c r="AB2684" s="72" t="s">
        <v>2712</v>
      </c>
      <c r="AC2684" s="21" t="s">
        <v>15237</v>
      </c>
    </row>
    <row r="2685" spans="24:29" ht="15" x14ac:dyDescent="0.35">
      <c r="X2685" s="75"/>
      <c r="Y2685" s="129" t="s">
        <v>27644</v>
      </c>
      <c r="AB2685" s="72" t="s">
        <v>2713</v>
      </c>
      <c r="AC2685" s="21" t="s">
        <v>15238</v>
      </c>
    </row>
    <row r="2686" spans="24:29" ht="15" x14ac:dyDescent="0.35">
      <c r="X2686" s="75"/>
      <c r="Y2686" s="129" t="s">
        <v>27658</v>
      </c>
      <c r="AB2686" s="72" t="s">
        <v>2714</v>
      </c>
      <c r="AC2686" s="21" t="s">
        <v>15239</v>
      </c>
    </row>
    <row r="2687" spans="24:29" ht="15" x14ac:dyDescent="0.35">
      <c r="X2687" s="75"/>
      <c r="Y2687" s="130" t="s">
        <v>30316</v>
      </c>
      <c r="AB2687" s="72" t="s">
        <v>2715</v>
      </c>
      <c r="AC2687" s="21" t="s">
        <v>15240</v>
      </c>
    </row>
    <row r="2688" spans="24:29" ht="15" x14ac:dyDescent="0.35">
      <c r="X2688" s="75"/>
      <c r="Y2688" s="130" t="s">
        <v>30318</v>
      </c>
      <c r="AB2688" s="72" t="s">
        <v>2716</v>
      </c>
      <c r="AC2688" s="21" t="s">
        <v>15241</v>
      </c>
    </row>
    <row r="2689" spans="24:29" ht="15" x14ac:dyDescent="0.35">
      <c r="X2689" s="75"/>
      <c r="Y2689" s="129" t="s">
        <v>26227</v>
      </c>
      <c r="AB2689" s="72" t="s">
        <v>2717</v>
      </c>
      <c r="AC2689" s="21" t="s">
        <v>15242</v>
      </c>
    </row>
    <row r="2690" spans="24:29" ht="15" x14ac:dyDescent="0.35">
      <c r="X2690" s="75"/>
      <c r="Y2690" s="129" t="s">
        <v>27454</v>
      </c>
      <c r="AB2690" s="72" t="s">
        <v>2718</v>
      </c>
      <c r="AC2690" s="21" t="s">
        <v>15243</v>
      </c>
    </row>
    <row r="2691" spans="24:29" ht="15" x14ac:dyDescent="0.35">
      <c r="X2691" s="75"/>
      <c r="Y2691" s="129" t="s">
        <v>27945</v>
      </c>
      <c r="AB2691" s="72" t="s">
        <v>2719</v>
      </c>
      <c r="AC2691" s="21" t="s">
        <v>15244</v>
      </c>
    </row>
    <row r="2692" spans="24:29" ht="15" x14ac:dyDescent="0.35">
      <c r="X2692" s="75"/>
      <c r="Y2692" s="130" t="s">
        <v>30319</v>
      </c>
      <c r="AB2692" s="72" t="s">
        <v>2720</v>
      </c>
      <c r="AC2692" s="21" t="s">
        <v>15245</v>
      </c>
    </row>
    <row r="2693" spans="24:29" ht="15" x14ac:dyDescent="0.35">
      <c r="X2693" s="75"/>
      <c r="Y2693" s="130" t="s">
        <v>30317</v>
      </c>
      <c r="AB2693" s="72" t="s">
        <v>2721</v>
      </c>
      <c r="AC2693" s="21" t="s">
        <v>15246</v>
      </c>
    </row>
    <row r="2694" spans="24:29" ht="15" x14ac:dyDescent="0.35">
      <c r="X2694" s="75"/>
      <c r="Y2694" s="129" t="s">
        <v>26460</v>
      </c>
      <c r="AB2694" s="72" t="s">
        <v>2722</v>
      </c>
      <c r="AC2694" s="21" t="s">
        <v>15247</v>
      </c>
    </row>
    <row r="2695" spans="24:29" ht="15" x14ac:dyDescent="0.35">
      <c r="X2695" s="75"/>
      <c r="Y2695" s="129" t="s">
        <v>27016</v>
      </c>
      <c r="AB2695" s="72" t="s">
        <v>2723</v>
      </c>
      <c r="AC2695" s="21" t="s">
        <v>15248</v>
      </c>
    </row>
    <row r="2696" spans="24:29" ht="15" x14ac:dyDescent="0.35">
      <c r="X2696" s="75"/>
      <c r="Y2696" s="129" t="s">
        <v>27588</v>
      </c>
      <c r="AB2696" s="72" t="s">
        <v>2724</v>
      </c>
      <c r="AC2696" s="21" t="s">
        <v>15249</v>
      </c>
    </row>
    <row r="2697" spans="24:29" ht="15" x14ac:dyDescent="0.35">
      <c r="X2697" s="75"/>
      <c r="Y2697" s="130" t="s">
        <v>30158</v>
      </c>
      <c r="AB2697" s="72" t="s">
        <v>2725</v>
      </c>
      <c r="AC2697" s="21" t="s">
        <v>15250</v>
      </c>
    </row>
    <row r="2698" spans="24:29" ht="15" x14ac:dyDescent="0.35">
      <c r="X2698" s="75"/>
      <c r="Y2698" s="130" t="s">
        <v>30156</v>
      </c>
      <c r="AB2698" s="72" t="s">
        <v>2726</v>
      </c>
      <c r="AC2698" s="21" t="s">
        <v>15251</v>
      </c>
    </row>
    <row r="2699" spans="24:29" ht="15" x14ac:dyDescent="0.35">
      <c r="X2699" s="75"/>
      <c r="Y2699" s="130" t="s">
        <v>30299</v>
      </c>
      <c r="AB2699" s="72" t="s">
        <v>2727</v>
      </c>
      <c r="AC2699" s="21" t="s">
        <v>15252</v>
      </c>
    </row>
    <row r="2700" spans="24:29" ht="15" x14ac:dyDescent="0.35">
      <c r="X2700" s="75"/>
      <c r="Y2700" s="129" t="s">
        <v>27871</v>
      </c>
      <c r="AB2700" s="72" t="s">
        <v>2728</v>
      </c>
      <c r="AC2700" s="21" t="s">
        <v>15253</v>
      </c>
    </row>
    <row r="2701" spans="24:29" ht="15" x14ac:dyDescent="0.35">
      <c r="X2701" s="75"/>
      <c r="Y2701" s="129" t="s">
        <v>27775</v>
      </c>
      <c r="AB2701" s="72" t="s">
        <v>2729</v>
      </c>
      <c r="AC2701" s="21" t="s">
        <v>15254</v>
      </c>
    </row>
    <row r="2702" spans="24:29" ht="15" x14ac:dyDescent="0.35">
      <c r="X2702" s="75"/>
      <c r="Y2702" s="130" t="s">
        <v>30145</v>
      </c>
      <c r="AB2702" s="72" t="s">
        <v>2730</v>
      </c>
      <c r="AC2702" s="21" t="s">
        <v>15255</v>
      </c>
    </row>
    <row r="2703" spans="24:29" ht="15" x14ac:dyDescent="0.35">
      <c r="X2703" s="75"/>
      <c r="Y2703" s="129" t="s">
        <v>26381</v>
      </c>
      <c r="AB2703" s="72" t="s">
        <v>2731</v>
      </c>
      <c r="AC2703" s="21" t="s">
        <v>15256</v>
      </c>
    </row>
    <row r="2704" spans="24:29" ht="15" x14ac:dyDescent="0.35">
      <c r="X2704" s="75"/>
      <c r="Y2704" s="130" t="s">
        <v>30313</v>
      </c>
      <c r="AB2704" s="72" t="s">
        <v>2732</v>
      </c>
      <c r="AC2704" s="21" t="s">
        <v>15257</v>
      </c>
    </row>
    <row r="2705" spans="24:29" ht="15" x14ac:dyDescent="0.35">
      <c r="X2705" s="75"/>
      <c r="Y2705" s="130" t="s">
        <v>30366</v>
      </c>
      <c r="AB2705" s="72" t="s">
        <v>2733</v>
      </c>
      <c r="AC2705" s="21" t="s">
        <v>15258</v>
      </c>
    </row>
    <row r="2706" spans="24:29" ht="15" x14ac:dyDescent="0.35">
      <c r="X2706" s="75"/>
      <c r="Y2706" s="130" t="s">
        <v>30346</v>
      </c>
      <c r="AB2706" s="72" t="s">
        <v>2734</v>
      </c>
      <c r="AC2706" s="21" t="s">
        <v>15259</v>
      </c>
    </row>
    <row r="2707" spans="24:29" ht="15" x14ac:dyDescent="0.35">
      <c r="X2707" s="75"/>
      <c r="Y2707" s="129" t="s">
        <v>26188</v>
      </c>
      <c r="AB2707" s="72" t="s">
        <v>2735</v>
      </c>
      <c r="AC2707" s="21" t="s">
        <v>15260</v>
      </c>
    </row>
    <row r="2708" spans="24:29" ht="15" x14ac:dyDescent="0.35">
      <c r="X2708" s="75"/>
      <c r="Y2708" s="129" t="s">
        <v>12526</v>
      </c>
      <c r="AB2708" s="72" t="s">
        <v>2736</v>
      </c>
      <c r="AC2708" s="21" t="s">
        <v>15261</v>
      </c>
    </row>
    <row r="2709" spans="24:29" ht="15" x14ac:dyDescent="0.35">
      <c r="X2709" s="75"/>
      <c r="Y2709" s="129" t="s">
        <v>27664</v>
      </c>
      <c r="AB2709" s="72" t="s">
        <v>2737</v>
      </c>
      <c r="AC2709" s="21" t="s">
        <v>15262</v>
      </c>
    </row>
    <row r="2710" spans="24:29" ht="15" x14ac:dyDescent="0.35">
      <c r="X2710" s="75"/>
      <c r="Y2710" s="129" t="s">
        <v>26453</v>
      </c>
      <c r="AB2710" s="72" t="s">
        <v>2738</v>
      </c>
      <c r="AC2710" s="21" t="s">
        <v>15263</v>
      </c>
    </row>
    <row r="2711" spans="24:29" ht="15" x14ac:dyDescent="0.35">
      <c r="X2711" s="75"/>
      <c r="Y2711" s="129" t="s">
        <v>27799</v>
      </c>
      <c r="AB2711" s="72" t="s">
        <v>2739</v>
      </c>
      <c r="AC2711" s="21" t="s">
        <v>15264</v>
      </c>
    </row>
    <row r="2712" spans="24:29" ht="15" x14ac:dyDescent="0.35">
      <c r="X2712" s="75"/>
      <c r="Y2712" s="129" t="s">
        <v>27602</v>
      </c>
      <c r="AB2712" s="72" t="s">
        <v>2740</v>
      </c>
      <c r="AC2712" s="21" t="s">
        <v>15265</v>
      </c>
    </row>
    <row r="2713" spans="24:29" ht="15" x14ac:dyDescent="0.35">
      <c r="X2713" s="75"/>
      <c r="Y2713" s="129" t="s">
        <v>27589</v>
      </c>
      <c r="AB2713" s="72" t="s">
        <v>2741</v>
      </c>
      <c r="AC2713" s="21" t="s">
        <v>15266</v>
      </c>
    </row>
    <row r="2714" spans="24:29" ht="15" x14ac:dyDescent="0.35">
      <c r="X2714" s="75"/>
      <c r="Y2714" s="129" t="s">
        <v>27882</v>
      </c>
      <c r="AB2714" s="72" t="s">
        <v>2742</v>
      </c>
      <c r="AC2714" s="21" t="s">
        <v>15267</v>
      </c>
    </row>
    <row r="2715" spans="24:29" ht="15" x14ac:dyDescent="0.35">
      <c r="X2715" s="75"/>
      <c r="Y2715" s="130" t="s">
        <v>30387</v>
      </c>
      <c r="AB2715" s="72" t="s">
        <v>2743</v>
      </c>
      <c r="AC2715" s="21" t="s">
        <v>15268</v>
      </c>
    </row>
    <row r="2716" spans="24:29" ht="15" x14ac:dyDescent="0.35">
      <c r="X2716" s="75"/>
      <c r="Y2716" s="129" t="s">
        <v>27678</v>
      </c>
      <c r="AB2716" s="72" t="s">
        <v>2744</v>
      </c>
      <c r="AC2716" s="21" t="s">
        <v>15269</v>
      </c>
    </row>
    <row r="2717" spans="24:29" ht="15" x14ac:dyDescent="0.35">
      <c r="X2717" s="75"/>
      <c r="Y2717" s="129" t="s">
        <v>27669</v>
      </c>
      <c r="AB2717" s="72" t="s">
        <v>2745</v>
      </c>
      <c r="AC2717" s="21" t="s">
        <v>15270</v>
      </c>
    </row>
    <row r="2718" spans="24:29" ht="15" x14ac:dyDescent="0.35">
      <c r="X2718" s="75"/>
      <c r="Y2718" s="129" t="s">
        <v>27823</v>
      </c>
      <c r="AB2718" s="72" t="s">
        <v>2746</v>
      </c>
      <c r="AC2718" s="21" t="s">
        <v>15271</v>
      </c>
    </row>
    <row r="2719" spans="24:29" ht="15" x14ac:dyDescent="0.35">
      <c r="X2719" s="75"/>
      <c r="Y2719" s="130" t="s">
        <v>30150</v>
      </c>
      <c r="AB2719" s="72" t="s">
        <v>2747</v>
      </c>
      <c r="AC2719" s="21" t="s">
        <v>15272</v>
      </c>
    </row>
    <row r="2720" spans="24:29" ht="15" x14ac:dyDescent="0.35">
      <c r="X2720" s="75"/>
      <c r="Y2720" s="129" t="s">
        <v>26577</v>
      </c>
      <c r="AB2720" s="72" t="s">
        <v>2748</v>
      </c>
      <c r="AC2720" s="21" t="s">
        <v>15273</v>
      </c>
    </row>
    <row r="2721" spans="24:29" ht="15" x14ac:dyDescent="0.35">
      <c r="X2721" s="75"/>
      <c r="Y2721" s="129" t="s">
        <v>27267</v>
      </c>
      <c r="AB2721" s="72" t="s">
        <v>2749</v>
      </c>
      <c r="AC2721" s="21" t="s">
        <v>15274</v>
      </c>
    </row>
    <row r="2722" spans="24:29" ht="15" x14ac:dyDescent="0.35">
      <c r="X2722" s="75"/>
      <c r="Y2722" s="129" t="s">
        <v>26247</v>
      </c>
      <c r="AB2722" s="72" t="s">
        <v>2750</v>
      </c>
      <c r="AC2722" s="21" t="s">
        <v>15275</v>
      </c>
    </row>
    <row r="2723" spans="24:29" ht="15" x14ac:dyDescent="0.35">
      <c r="X2723" s="75"/>
      <c r="Y2723" s="129" t="s">
        <v>27647</v>
      </c>
      <c r="AB2723" s="72" t="s">
        <v>2751</v>
      </c>
      <c r="AC2723" s="21" t="s">
        <v>15276</v>
      </c>
    </row>
    <row r="2724" spans="24:29" ht="15" x14ac:dyDescent="0.35">
      <c r="X2724" s="75"/>
      <c r="Y2724" s="129" t="s">
        <v>27662</v>
      </c>
      <c r="AB2724" s="72" t="s">
        <v>2752</v>
      </c>
      <c r="AC2724" s="21" t="s">
        <v>15277</v>
      </c>
    </row>
    <row r="2725" spans="24:29" ht="15" x14ac:dyDescent="0.35">
      <c r="X2725" s="75"/>
      <c r="Y2725" s="129" t="s">
        <v>27848</v>
      </c>
      <c r="AB2725" s="72" t="s">
        <v>2753</v>
      </c>
      <c r="AC2725" s="21" t="s">
        <v>15278</v>
      </c>
    </row>
    <row r="2726" spans="24:29" ht="15" x14ac:dyDescent="0.35">
      <c r="X2726" s="75"/>
      <c r="Y2726" s="129" t="s">
        <v>27696</v>
      </c>
      <c r="AB2726" s="72" t="s">
        <v>2754</v>
      </c>
      <c r="AC2726" s="21" t="s">
        <v>15279</v>
      </c>
    </row>
    <row r="2727" spans="24:29" ht="15" x14ac:dyDescent="0.35">
      <c r="X2727" s="75"/>
      <c r="Y2727" s="129" t="s">
        <v>26267</v>
      </c>
      <c r="AB2727" s="72" t="s">
        <v>2755</v>
      </c>
      <c r="AC2727" s="21" t="s">
        <v>15280</v>
      </c>
    </row>
    <row r="2728" spans="24:29" ht="15" x14ac:dyDescent="0.35">
      <c r="X2728" s="75"/>
      <c r="Y2728" s="129" t="s">
        <v>27885</v>
      </c>
      <c r="AB2728" s="72" t="s">
        <v>2756</v>
      </c>
      <c r="AC2728" s="21" t="s">
        <v>15281</v>
      </c>
    </row>
    <row r="2729" spans="24:29" ht="15" x14ac:dyDescent="0.35">
      <c r="X2729" s="75"/>
      <c r="Y2729" s="129" t="s">
        <v>27438</v>
      </c>
      <c r="AB2729" s="72" t="s">
        <v>2757</v>
      </c>
      <c r="AC2729" s="21" t="s">
        <v>15282</v>
      </c>
    </row>
    <row r="2730" spans="24:29" ht="15" x14ac:dyDescent="0.35">
      <c r="X2730" s="75"/>
      <c r="Y2730" s="129" t="s">
        <v>26177</v>
      </c>
      <c r="AB2730" s="72" t="s">
        <v>2758</v>
      </c>
      <c r="AC2730" s="21" t="s">
        <v>15283</v>
      </c>
    </row>
    <row r="2731" spans="24:29" ht="15" x14ac:dyDescent="0.35">
      <c r="X2731" s="75"/>
      <c r="Y2731" s="129" t="s">
        <v>27198</v>
      </c>
      <c r="AB2731" s="72" t="s">
        <v>2759</v>
      </c>
      <c r="AC2731" s="21" t="s">
        <v>15284</v>
      </c>
    </row>
    <row r="2732" spans="24:29" ht="15" x14ac:dyDescent="0.35">
      <c r="X2732" s="75"/>
      <c r="Y2732" s="129" t="s">
        <v>27812</v>
      </c>
      <c r="AB2732" s="72" t="s">
        <v>2760</v>
      </c>
      <c r="AC2732" s="21" t="s">
        <v>15285</v>
      </c>
    </row>
    <row r="2733" spans="24:29" ht="15" x14ac:dyDescent="0.35">
      <c r="X2733" s="75"/>
      <c r="Y2733" s="129" t="s">
        <v>28127</v>
      </c>
      <c r="AB2733" s="72" t="s">
        <v>2761</v>
      </c>
      <c r="AC2733" s="21" t="s">
        <v>15286</v>
      </c>
    </row>
    <row r="2734" spans="24:29" ht="15" x14ac:dyDescent="0.35">
      <c r="X2734" s="75"/>
      <c r="Y2734" s="129" t="s">
        <v>27920</v>
      </c>
      <c r="AB2734" s="72" t="s">
        <v>2762</v>
      </c>
      <c r="AC2734" s="21" t="s">
        <v>15287</v>
      </c>
    </row>
    <row r="2735" spans="24:29" ht="15" x14ac:dyDescent="0.35">
      <c r="X2735" s="75"/>
      <c r="Y2735" s="129" t="s">
        <v>26601</v>
      </c>
      <c r="AB2735" s="72" t="s">
        <v>2763</v>
      </c>
      <c r="AC2735" s="21" t="s">
        <v>15288</v>
      </c>
    </row>
    <row r="2736" spans="24:29" ht="15" x14ac:dyDescent="0.35">
      <c r="X2736" s="75"/>
      <c r="Y2736" s="129" t="s">
        <v>27657</v>
      </c>
      <c r="AB2736" s="72" t="s">
        <v>2764</v>
      </c>
      <c r="AC2736" s="21" t="s">
        <v>15289</v>
      </c>
    </row>
    <row r="2737" spans="24:29" ht="15" x14ac:dyDescent="0.35">
      <c r="X2737" s="75"/>
      <c r="Y2737" s="129" t="s">
        <v>26710</v>
      </c>
      <c r="AB2737" s="72" t="s">
        <v>2765</v>
      </c>
      <c r="AC2737" s="21" t="s">
        <v>15290</v>
      </c>
    </row>
    <row r="2738" spans="24:29" ht="15" x14ac:dyDescent="0.35">
      <c r="X2738" s="75"/>
      <c r="Y2738" s="129" t="s">
        <v>27892</v>
      </c>
      <c r="AB2738" s="72" t="s">
        <v>2766</v>
      </c>
      <c r="AC2738" s="21" t="s">
        <v>15291</v>
      </c>
    </row>
    <row r="2739" spans="24:29" ht="15" x14ac:dyDescent="0.35">
      <c r="X2739" s="75"/>
      <c r="Y2739" s="129" t="s">
        <v>26181</v>
      </c>
      <c r="AB2739" s="72" t="s">
        <v>2767</v>
      </c>
      <c r="AC2739" s="21" t="s">
        <v>15292</v>
      </c>
    </row>
    <row r="2740" spans="24:29" ht="15" x14ac:dyDescent="0.35">
      <c r="X2740" s="75"/>
      <c r="Y2740" s="129" t="s">
        <v>27652</v>
      </c>
      <c r="AB2740" s="72" t="s">
        <v>2768</v>
      </c>
      <c r="AC2740" s="21" t="s">
        <v>15293</v>
      </c>
    </row>
    <row r="2741" spans="24:29" ht="15" x14ac:dyDescent="0.35">
      <c r="X2741" s="75"/>
      <c r="Y2741" s="129" t="s">
        <v>27646</v>
      </c>
      <c r="AB2741" s="72" t="s">
        <v>2769</v>
      </c>
      <c r="AC2741" s="21" t="s">
        <v>15294</v>
      </c>
    </row>
    <row r="2742" spans="24:29" ht="15" x14ac:dyDescent="0.35">
      <c r="X2742" s="75"/>
      <c r="Y2742" s="129" t="s">
        <v>27959</v>
      </c>
      <c r="AB2742" s="72" t="s">
        <v>2770</v>
      </c>
      <c r="AC2742" s="21" t="s">
        <v>15295</v>
      </c>
    </row>
    <row r="2743" spans="24:29" ht="15" x14ac:dyDescent="0.35">
      <c r="X2743" s="75"/>
      <c r="Y2743" s="130" t="s">
        <v>30146</v>
      </c>
      <c r="AB2743" s="72" t="s">
        <v>2771</v>
      </c>
      <c r="AC2743" s="21" t="s">
        <v>15296</v>
      </c>
    </row>
    <row r="2744" spans="24:29" ht="15" x14ac:dyDescent="0.35">
      <c r="X2744" s="75"/>
      <c r="Y2744" s="129" t="s">
        <v>29528</v>
      </c>
      <c r="AB2744" s="72" t="s">
        <v>2772</v>
      </c>
      <c r="AC2744" s="21" t="s">
        <v>15297</v>
      </c>
    </row>
    <row r="2745" spans="24:29" ht="15" x14ac:dyDescent="0.35">
      <c r="X2745" s="75"/>
      <c r="Y2745" s="129" t="s">
        <v>27199</v>
      </c>
      <c r="AB2745" s="72" t="s">
        <v>2773</v>
      </c>
      <c r="AC2745" s="21" t="s">
        <v>15298</v>
      </c>
    </row>
    <row r="2746" spans="24:29" ht="15" x14ac:dyDescent="0.35">
      <c r="X2746" s="75"/>
      <c r="Y2746" s="129" t="s">
        <v>26189</v>
      </c>
      <c r="AB2746" s="72" t="s">
        <v>2774</v>
      </c>
      <c r="AC2746" s="21" t="s">
        <v>15299</v>
      </c>
    </row>
    <row r="2747" spans="24:29" ht="15" x14ac:dyDescent="0.35">
      <c r="X2747" s="75"/>
      <c r="Y2747" s="129" t="s">
        <v>26191</v>
      </c>
      <c r="AB2747" s="72" t="s">
        <v>2775</v>
      </c>
      <c r="AC2747" s="21" t="s">
        <v>15300</v>
      </c>
    </row>
    <row r="2748" spans="24:29" ht="15" x14ac:dyDescent="0.35">
      <c r="X2748" s="75"/>
      <c r="Y2748" s="129" t="s">
        <v>27905</v>
      </c>
      <c r="AB2748" s="72" t="s">
        <v>2776</v>
      </c>
      <c r="AC2748" s="21" t="s">
        <v>15301</v>
      </c>
    </row>
    <row r="2749" spans="24:29" ht="15" x14ac:dyDescent="0.35">
      <c r="X2749" s="75"/>
      <c r="Y2749" s="129" t="s">
        <v>27592</v>
      </c>
      <c r="AB2749" s="72" t="s">
        <v>2777</v>
      </c>
      <c r="AC2749" s="21" t="s">
        <v>15302</v>
      </c>
    </row>
    <row r="2750" spans="24:29" ht="15" x14ac:dyDescent="0.35">
      <c r="X2750" s="75"/>
      <c r="Y2750" s="129" t="s">
        <v>27590</v>
      </c>
      <c r="AB2750" s="72" t="s">
        <v>2778</v>
      </c>
      <c r="AC2750" s="21" t="s">
        <v>15303</v>
      </c>
    </row>
    <row r="2751" spans="24:29" ht="15" x14ac:dyDescent="0.35">
      <c r="X2751" s="75"/>
      <c r="Y2751" s="129" t="s">
        <v>26658</v>
      </c>
      <c r="AB2751" s="72" t="s">
        <v>2779</v>
      </c>
      <c r="AC2751" s="21" t="s">
        <v>15304</v>
      </c>
    </row>
    <row r="2752" spans="24:29" ht="15" x14ac:dyDescent="0.35">
      <c r="X2752" s="75"/>
      <c r="Y2752" s="129" t="s">
        <v>27900</v>
      </c>
      <c r="AB2752" s="72" t="s">
        <v>2780</v>
      </c>
      <c r="AC2752" s="21" t="s">
        <v>15305</v>
      </c>
    </row>
    <row r="2753" spans="24:29" ht="15" x14ac:dyDescent="0.35">
      <c r="X2753" s="75"/>
      <c r="Y2753" s="129" t="s">
        <v>27136</v>
      </c>
      <c r="AB2753" s="72" t="s">
        <v>2781</v>
      </c>
      <c r="AC2753" s="21" t="s">
        <v>15306</v>
      </c>
    </row>
    <row r="2754" spans="24:29" ht="15" x14ac:dyDescent="0.35">
      <c r="X2754" s="75"/>
      <c r="Y2754" s="129" t="s">
        <v>27170</v>
      </c>
      <c r="AB2754" s="72" t="s">
        <v>2782</v>
      </c>
      <c r="AC2754" s="21" t="s">
        <v>15307</v>
      </c>
    </row>
    <row r="2755" spans="24:29" ht="15" x14ac:dyDescent="0.35">
      <c r="X2755" s="75"/>
      <c r="Y2755" s="129" t="s">
        <v>27147</v>
      </c>
      <c r="AB2755" s="72" t="s">
        <v>2783</v>
      </c>
      <c r="AC2755" s="21" t="s">
        <v>15308</v>
      </c>
    </row>
    <row r="2756" spans="24:29" ht="15" x14ac:dyDescent="0.35">
      <c r="X2756" s="75"/>
      <c r="Y2756" s="129" t="s">
        <v>26711</v>
      </c>
      <c r="AB2756" s="72" t="s">
        <v>2784</v>
      </c>
      <c r="AC2756" s="21" t="s">
        <v>15309</v>
      </c>
    </row>
    <row r="2757" spans="24:29" ht="15" x14ac:dyDescent="0.35">
      <c r="X2757" s="75"/>
      <c r="Y2757" s="129" t="s">
        <v>27431</v>
      </c>
      <c r="AB2757" s="72" t="s">
        <v>2785</v>
      </c>
      <c r="AC2757" s="21" t="s">
        <v>15310</v>
      </c>
    </row>
    <row r="2758" spans="24:29" ht="15" x14ac:dyDescent="0.35">
      <c r="X2758" s="75"/>
      <c r="Y2758" s="129" t="s">
        <v>27632</v>
      </c>
      <c r="AB2758" s="72" t="s">
        <v>2786</v>
      </c>
      <c r="AC2758" s="21" t="s">
        <v>15311</v>
      </c>
    </row>
    <row r="2759" spans="24:29" ht="15" x14ac:dyDescent="0.35">
      <c r="X2759" s="75"/>
      <c r="Y2759" s="130" t="s">
        <v>30161</v>
      </c>
      <c r="AB2759" s="72" t="s">
        <v>2787</v>
      </c>
      <c r="AC2759" s="21" t="s">
        <v>15312</v>
      </c>
    </row>
    <row r="2760" spans="24:29" ht="15" x14ac:dyDescent="0.35">
      <c r="X2760" s="75"/>
      <c r="Y2760" s="129" t="s">
        <v>27903</v>
      </c>
      <c r="AB2760" s="72" t="s">
        <v>2788</v>
      </c>
      <c r="AC2760" s="21" t="s">
        <v>15313</v>
      </c>
    </row>
    <row r="2761" spans="24:29" ht="15" x14ac:dyDescent="0.35">
      <c r="X2761" s="75"/>
      <c r="Y2761" s="129" t="s">
        <v>26889</v>
      </c>
      <c r="AB2761" s="72" t="s">
        <v>2789</v>
      </c>
      <c r="AC2761" s="21" t="s">
        <v>15314</v>
      </c>
    </row>
    <row r="2762" spans="24:29" ht="15" x14ac:dyDescent="0.35">
      <c r="X2762" s="75"/>
      <c r="Y2762" s="130" t="s">
        <v>30159</v>
      </c>
      <c r="AB2762" s="72" t="s">
        <v>2790</v>
      </c>
      <c r="AC2762" s="21" t="s">
        <v>15315</v>
      </c>
    </row>
    <row r="2763" spans="24:29" ht="15" x14ac:dyDescent="0.35">
      <c r="X2763" s="75"/>
      <c r="Y2763" s="129" t="s">
        <v>26718</v>
      </c>
      <c r="AB2763" s="72" t="s">
        <v>2791</v>
      </c>
      <c r="AC2763" s="21" t="s">
        <v>15316</v>
      </c>
    </row>
    <row r="2764" spans="24:29" ht="15" x14ac:dyDescent="0.35">
      <c r="X2764" s="75"/>
      <c r="Y2764" s="129" t="s">
        <v>27653</v>
      </c>
      <c r="AB2764" s="72" t="s">
        <v>2792</v>
      </c>
      <c r="AC2764" s="21" t="s">
        <v>15317</v>
      </c>
    </row>
    <row r="2765" spans="24:29" ht="15" x14ac:dyDescent="0.35">
      <c r="X2765" s="75"/>
      <c r="Y2765" s="129" t="s">
        <v>27649</v>
      </c>
      <c r="AB2765" s="72" t="s">
        <v>2793</v>
      </c>
      <c r="AC2765" s="21" t="s">
        <v>15318</v>
      </c>
    </row>
    <row r="2766" spans="24:29" ht="15" x14ac:dyDescent="0.35">
      <c r="X2766" s="75"/>
      <c r="Y2766" s="129" t="s">
        <v>27693</v>
      </c>
      <c r="AB2766" s="72" t="s">
        <v>2794</v>
      </c>
      <c r="AC2766" s="21" t="s">
        <v>15319</v>
      </c>
    </row>
    <row r="2767" spans="24:29" ht="15" x14ac:dyDescent="0.35">
      <c r="X2767" s="75"/>
      <c r="Y2767" s="130" t="s">
        <v>30160</v>
      </c>
      <c r="AB2767" s="72" t="s">
        <v>2795</v>
      </c>
      <c r="AC2767" s="21" t="s">
        <v>15320</v>
      </c>
    </row>
    <row r="2768" spans="24:29" ht="15" x14ac:dyDescent="0.35">
      <c r="X2768" s="75"/>
      <c r="Y2768" s="129" t="s">
        <v>27896</v>
      </c>
      <c r="AB2768" s="72" t="s">
        <v>2796</v>
      </c>
      <c r="AC2768" s="21" t="s">
        <v>15321</v>
      </c>
    </row>
    <row r="2769" spans="24:29" ht="15" x14ac:dyDescent="0.35">
      <c r="X2769" s="75"/>
      <c r="Y2769" s="130" t="s">
        <v>30315</v>
      </c>
      <c r="AB2769" s="72" t="s">
        <v>2797</v>
      </c>
      <c r="AC2769" s="21" t="s">
        <v>15322</v>
      </c>
    </row>
    <row r="2770" spans="24:29" ht="15" x14ac:dyDescent="0.35">
      <c r="X2770" s="75"/>
      <c r="Y2770" s="129" t="s">
        <v>26714</v>
      </c>
      <c r="AB2770" s="72" t="s">
        <v>2798</v>
      </c>
      <c r="AC2770" s="21" t="s">
        <v>15323</v>
      </c>
    </row>
    <row r="2771" spans="24:29" ht="15" x14ac:dyDescent="0.35">
      <c r="X2771" s="75"/>
      <c r="Y2771" s="129" t="s">
        <v>26278</v>
      </c>
      <c r="AB2771" s="72" t="s">
        <v>2799</v>
      </c>
      <c r="AC2771" s="21" t="s">
        <v>15324</v>
      </c>
    </row>
    <row r="2772" spans="24:29" ht="15" x14ac:dyDescent="0.35">
      <c r="X2772" s="75"/>
      <c r="Y2772" s="129" t="s">
        <v>27863</v>
      </c>
      <c r="AB2772" s="72" t="s">
        <v>2800</v>
      </c>
      <c r="AC2772" s="21" t="s">
        <v>15325</v>
      </c>
    </row>
    <row r="2773" spans="24:29" ht="15" x14ac:dyDescent="0.35">
      <c r="X2773" s="75"/>
      <c r="Y2773" s="129" t="s">
        <v>27872</v>
      </c>
      <c r="AB2773" s="72" t="s">
        <v>2801</v>
      </c>
      <c r="AC2773" s="21" t="s">
        <v>15326</v>
      </c>
    </row>
    <row r="2774" spans="24:29" ht="15" x14ac:dyDescent="0.35">
      <c r="X2774" s="75"/>
      <c r="Y2774" s="129" t="s">
        <v>27645</v>
      </c>
      <c r="AB2774" s="72" t="s">
        <v>2802</v>
      </c>
      <c r="AC2774" s="21" t="s">
        <v>15327</v>
      </c>
    </row>
    <row r="2775" spans="24:29" ht="15" x14ac:dyDescent="0.35">
      <c r="X2775" s="75"/>
      <c r="Y2775" s="129" t="s">
        <v>27607</v>
      </c>
      <c r="AB2775" s="72" t="s">
        <v>2803</v>
      </c>
      <c r="AC2775" s="21" t="s">
        <v>15328</v>
      </c>
    </row>
    <row r="2776" spans="24:29" ht="15" x14ac:dyDescent="0.35">
      <c r="X2776" s="75"/>
      <c r="Y2776" s="129" t="s">
        <v>27919</v>
      </c>
      <c r="AB2776" s="72" t="s">
        <v>2804</v>
      </c>
      <c r="AC2776" s="21" t="s">
        <v>15329</v>
      </c>
    </row>
    <row r="2777" spans="24:29" ht="15" x14ac:dyDescent="0.35">
      <c r="X2777" s="75"/>
      <c r="Y2777" s="129" t="s">
        <v>27947</v>
      </c>
      <c r="AB2777" s="72" t="s">
        <v>2805</v>
      </c>
      <c r="AC2777" s="21" t="s">
        <v>15330</v>
      </c>
    </row>
    <row r="2778" spans="24:29" ht="15" x14ac:dyDescent="0.35">
      <c r="X2778" s="75"/>
      <c r="Y2778" s="129" t="s">
        <v>27661</v>
      </c>
      <c r="AB2778" s="72" t="s">
        <v>2806</v>
      </c>
      <c r="AC2778" s="21" t="s">
        <v>15331</v>
      </c>
    </row>
    <row r="2779" spans="24:29" ht="15" x14ac:dyDescent="0.35">
      <c r="X2779" s="75"/>
      <c r="Y2779" s="129" t="s">
        <v>26722</v>
      </c>
      <c r="AB2779" s="72" t="s">
        <v>2807</v>
      </c>
      <c r="AC2779" s="21" t="s">
        <v>15332</v>
      </c>
    </row>
    <row r="2780" spans="24:29" ht="15" x14ac:dyDescent="0.35">
      <c r="X2780" s="75"/>
      <c r="Y2780" s="129" t="s">
        <v>28178</v>
      </c>
      <c r="AB2780" s="72" t="s">
        <v>2808</v>
      </c>
      <c r="AC2780" s="21" t="s">
        <v>15333</v>
      </c>
    </row>
    <row r="2781" spans="24:29" ht="15" x14ac:dyDescent="0.35">
      <c r="X2781" s="75"/>
      <c r="Y2781" s="129" t="s">
        <v>27522</v>
      </c>
      <c r="AB2781" s="72" t="s">
        <v>2809</v>
      </c>
      <c r="AC2781" s="21" t="s">
        <v>15334</v>
      </c>
    </row>
    <row r="2782" spans="24:29" ht="15" x14ac:dyDescent="0.35">
      <c r="X2782" s="75"/>
      <c r="Y2782" s="129" t="s">
        <v>27928</v>
      </c>
      <c r="AB2782" s="72" t="s">
        <v>2810</v>
      </c>
      <c r="AC2782" s="21" t="s">
        <v>15335</v>
      </c>
    </row>
    <row r="2783" spans="24:29" ht="15" x14ac:dyDescent="0.35">
      <c r="X2783" s="75"/>
      <c r="Y2783" s="129" t="s">
        <v>27884</v>
      </c>
      <c r="AB2783" s="72" t="s">
        <v>2811</v>
      </c>
      <c r="AC2783" s="21" t="s">
        <v>15336</v>
      </c>
    </row>
    <row r="2784" spans="24:29" ht="15" x14ac:dyDescent="0.35">
      <c r="X2784" s="75"/>
      <c r="Y2784" s="129" t="s">
        <v>27822</v>
      </c>
      <c r="AB2784" s="72" t="s">
        <v>2812</v>
      </c>
      <c r="AC2784" s="21" t="s">
        <v>15337</v>
      </c>
    </row>
    <row r="2785" spans="24:29" ht="15" x14ac:dyDescent="0.35">
      <c r="X2785" s="75"/>
      <c r="Y2785" s="129" t="s">
        <v>26282</v>
      </c>
      <c r="AB2785" s="72" t="s">
        <v>2813</v>
      </c>
      <c r="AC2785" s="21" t="s">
        <v>15338</v>
      </c>
    </row>
    <row r="2786" spans="24:29" ht="15" x14ac:dyDescent="0.35">
      <c r="X2786" s="75"/>
      <c r="Y2786" s="129" t="s">
        <v>26305</v>
      </c>
      <c r="AB2786" s="72" t="s">
        <v>2814</v>
      </c>
      <c r="AC2786" s="21" t="s">
        <v>15339</v>
      </c>
    </row>
    <row r="2787" spans="24:29" ht="15" x14ac:dyDescent="0.35">
      <c r="X2787" s="75"/>
      <c r="Y2787" s="129" t="s">
        <v>27651</v>
      </c>
      <c r="AB2787" s="72" t="s">
        <v>2815</v>
      </c>
      <c r="AC2787" s="21" t="s">
        <v>15340</v>
      </c>
    </row>
    <row r="2788" spans="24:29" ht="15" x14ac:dyDescent="0.35">
      <c r="X2788" s="75"/>
      <c r="Y2788" s="129" t="s">
        <v>27634</v>
      </c>
      <c r="AB2788" s="72" t="s">
        <v>2816</v>
      </c>
      <c r="AC2788" s="21" t="s">
        <v>15341</v>
      </c>
    </row>
    <row r="2789" spans="24:29" ht="15" x14ac:dyDescent="0.35">
      <c r="X2789" s="75"/>
      <c r="Y2789" s="129" t="s">
        <v>27634</v>
      </c>
      <c r="AB2789" s="72" t="s">
        <v>2817</v>
      </c>
      <c r="AC2789" s="21" t="s">
        <v>15342</v>
      </c>
    </row>
    <row r="2790" spans="24:29" ht="15" x14ac:dyDescent="0.35">
      <c r="X2790" s="75"/>
      <c r="Y2790" s="129" t="s">
        <v>26308</v>
      </c>
      <c r="AB2790" s="72" t="s">
        <v>2818</v>
      </c>
      <c r="AC2790" s="21" t="s">
        <v>15343</v>
      </c>
    </row>
    <row r="2791" spans="24:29" ht="15" x14ac:dyDescent="0.35">
      <c r="X2791" s="75"/>
      <c r="Y2791" s="129" t="s">
        <v>27891</v>
      </c>
      <c r="AB2791" s="72" t="s">
        <v>2819</v>
      </c>
      <c r="AC2791" s="21" t="s">
        <v>15344</v>
      </c>
    </row>
    <row r="2792" spans="24:29" ht="15" x14ac:dyDescent="0.35">
      <c r="X2792" s="75"/>
      <c r="Y2792" s="130" t="s">
        <v>30155</v>
      </c>
      <c r="AB2792" s="72" t="s">
        <v>2820</v>
      </c>
      <c r="AC2792" s="21" t="s">
        <v>15345</v>
      </c>
    </row>
    <row r="2793" spans="24:29" ht="15" x14ac:dyDescent="0.35">
      <c r="X2793" s="75"/>
      <c r="Y2793" s="129" t="s">
        <v>27817</v>
      </c>
      <c r="AB2793" s="72" t="s">
        <v>2821</v>
      </c>
      <c r="AC2793" s="21" t="s">
        <v>15346</v>
      </c>
    </row>
    <row r="2794" spans="24:29" ht="15" x14ac:dyDescent="0.35">
      <c r="X2794" s="75"/>
      <c r="Y2794" s="129" t="s">
        <v>27639</v>
      </c>
      <c r="AB2794" s="72" t="s">
        <v>2822</v>
      </c>
      <c r="AC2794" s="21" t="s">
        <v>15347</v>
      </c>
    </row>
    <row r="2795" spans="24:29" ht="15" x14ac:dyDescent="0.35">
      <c r="X2795" s="75"/>
      <c r="Y2795" s="129" t="s">
        <v>27663</v>
      </c>
      <c r="AB2795" s="72" t="s">
        <v>2823</v>
      </c>
      <c r="AC2795" s="21" t="s">
        <v>15348</v>
      </c>
    </row>
    <row r="2796" spans="24:29" ht="15" x14ac:dyDescent="0.35">
      <c r="X2796" s="75"/>
      <c r="Y2796" s="129" t="s">
        <v>27665</v>
      </c>
      <c r="AB2796" s="72" t="s">
        <v>2824</v>
      </c>
      <c r="AC2796" s="21" t="s">
        <v>15349</v>
      </c>
    </row>
    <row r="2797" spans="24:29" ht="15" x14ac:dyDescent="0.35">
      <c r="X2797" s="75"/>
      <c r="Y2797" s="129" t="s">
        <v>27660</v>
      </c>
      <c r="AB2797" s="72" t="s">
        <v>2825</v>
      </c>
      <c r="AC2797" s="21" t="s">
        <v>15350</v>
      </c>
    </row>
    <row r="2798" spans="24:29" ht="15" x14ac:dyDescent="0.35">
      <c r="X2798" s="75"/>
      <c r="Y2798" s="129" t="s">
        <v>27635</v>
      </c>
      <c r="AB2798" s="72" t="s">
        <v>2826</v>
      </c>
      <c r="AC2798" s="21" t="s">
        <v>15351</v>
      </c>
    </row>
    <row r="2799" spans="24:29" ht="15" x14ac:dyDescent="0.35">
      <c r="X2799" s="75"/>
      <c r="Y2799" s="129" t="s">
        <v>27635</v>
      </c>
      <c r="AB2799" s="72" t="s">
        <v>2827</v>
      </c>
      <c r="AC2799" s="21" t="s">
        <v>15352</v>
      </c>
    </row>
    <row r="2800" spans="24:29" ht="15" x14ac:dyDescent="0.35">
      <c r="X2800" s="75"/>
      <c r="Y2800" s="129" t="s">
        <v>27642</v>
      </c>
      <c r="AB2800" s="72" t="s">
        <v>2828</v>
      </c>
      <c r="AC2800" s="21" t="s">
        <v>15353</v>
      </c>
    </row>
    <row r="2801" spans="24:29" ht="15" x14ac:dyDescent="0.35">
      <c r="X2801" s="75"/>
      <c r="Y2801" s="129" t="s">
        <v>27203</v>
      </c>
      <c r="AB2801" s="72" t="s">
        <v>2829</v>
      </c>
      <c r="AC2801" s="21" t="s">
        <v>15354</v>
      </c>
    </row>
    <row r="2802" spans="24:29" ht="15" x14ac:dyDescent="0.35">
      <c r="X2802" s="75"/>
      <c r="Y2802" s="130" t="s">
        <v>30379</v>
      </c>
      <c r="AB2802" s="72" t="s">
        <v>2830</v>
      </c>
      <c r="AC2802" s="21" t="s">
        <v>15355</v>
      </c>
    </row>
    <row r="2803" spans="24:29" ht="15" x14ac:dyDescent="0.35">
      <c r="X2803" s="75"/>
      <c r="Y2803" s="129" t="s">
        <v>27711</v>
      </c>
      <c r="AB2803" s="72" t="s">
        <v>2831</v>
      </c>
      <c r="AC2803" s="21" t="s">
        <v>15356</v>
      </c>
    </row>
    <row r="2804" spans="24:29" ht="15" x14ac:dyDescent="0.35">
      <c r="X2804" s="75"/>
      <c r="Y2804" s="129" t="s">
        <v>26288</v>
      </c>
      <c r="AB2804" s="72" t="s">
        <v>2832</v>
      </c>
      <c r="AC2804" s="21" t="s">
        <v>15357</v>
      </c>
    </row>
    <row r="2805" spans="24:29" ht="15" x14ac:dyDescent="0.35">
      <c r="X2805" s="75"/>
      <c r="Y2805" s="129" t="s">
        <v>27631</v>
      </c>
      <c r="AB2805" s="72" t="s">
        <v>2833</v>
      </c>
      <c r="AC2805" s="21" t="s">
        <v>15358</v>
      </c>
    </row>
    <row r="2806" spans="24:29" ht="15" x14ac:dyDescent="0.35">
      <c r="X2806" s="75"/>
      <c r="Y2806" s="129" t="s">
        <v>27637</v>
      </c>
      <c r="AB2806" s="72" t="s">
        <v>2834</v>
      </c>
      <c r="AC2806" s="21" t="s">
        <v>15359</v>
      </c>
    </row>
    <row r="2807" spans="24:29" ht="15" x14ac:dyDescent="0.35">
      <c r="X2807" s="75"/>
      <c r="Y2807" s="129" t="s">
        <v>27814</v>
      </c>
      <c r="AB2807" s="72" t="s">
        <v>2835</v>
      </c>
      <c r="AC2807" s="21" t="s">
        <v>15360</v>
      </c>
    </row>
    <row r="2808" spans="24:29" ht="15" x14ac:dyDescent="0.35">
      <c r="X2808" s="75"/>
      <c r="Y2808" s="129" t="s">
        <v>27630</v>
      </c>
      <c r="AB2808" s="72" t="s">
        <v>2836</v>
      </c>
      <c r="AC2808" s="21" t="s">
        <v>15361</v>
      </c>
    </row>
    <row r="2809" spans="24:29" ht="15" x14ac:dyDescent="0.35">
      <c r="X2809" s="75"/>
      <c r="Y2809" s="129" t="s">
        <v>27630</v>
      </c>
      <c r="AB2809" s="72" t="s">
        <v>2837</v>
      </c>
      <c r="AC2809" s="21" t="s">
        <v>15362</v>
      </c>
    </row>
    <row r="2810" spans="24:29" ht="15" x14ac:dyDescent="0.35">
      <c r="X2810" s="75"/>
      <c r="Y2810" s="129" t="s">
        <v>27527</v>
      </c>
      <c r="AB2810" s="72" t="s">
        <v>2838</v>
      </c>
      <c r="AC2810" s="21" t="s">
        <v>15363</v>
      </c>
    </row>
    <row r="2811" spans="24:29" ht="15" x14ac:dyDescent="0.35">
      <c r="X2811" s="75"/>
      <c r="Y2811" s="129" t="s">
        <v>27827</v>
      </c>
      <c r="AB2811" s="72" t="s">
        <v>2839</v>
      </c>
      <c r="AC2811" s="21" t="s">
        <v>15364</v>
      </c>
    </row>
    <row r="2812" spans="24:29" ht="15" x14ac:dyDescent="0.35">
      <c r="X2812" s="75"/>
      <c r="Y2812" s="129" t="s">
        <v>27656</v>
      </c>
      <c r="AB2812" s="72" t="s">
        <v>2840</v>
      </c>
      <c r="AC2812" s="21" t="s">
        <v>15365</v>
      </c>
    </row>
    <row r="2813" spans="24:29" ht="15" x14ac:dyDescent="0.35">
      <c r="X2813" s="75"/>
      <c r="Y2813" s="129" t="s">
        <v>26249</v>
      </c>
      <c r="AB2813" s="72" t="s">
        <v>2841</v>
      </c>
      <c r="AC2813" s="21" t="s">
        <v>15366</v>
      </c>
    </row>
    <row r="2814" spans="24:29" ht="15" x14ac:dyDescent="0.35">
      <c r="X2814" s="75"/>
      <c r="Y2814" s="129" t="s">
        <v>26723</v>
      </c>
      <c r="AB2814" s="72" t="s">
        <v>2842</v>
      </c>
      <c r="AC2814" s="21" t="s">
        <v>15367</v>
      </c>
    </row>
    <row r="2815" spans="24:29" ht="15" x14ac:dyDescent="0.35">
      <c r="X2815" s="75"/>
      <c r="Y2815" s="130" t="s">
        <v>30383</v>
      </c>
      <c r="AB2815" s="72" t="s">
        <v>2843</v>
      </c>
      <c r="AC2815" s="21" t="s">
        <v>15368</v>
      </c>
    </row>
    <row r="2816" spans="24:29" ht="15" x14ac:dyDescent="0.35">
      <c r="X2816" s="75"/>
      <c r="Y2816" s="129" t="s">
        <v>27633</v>
      </c>
      <c r="AB2816" s="72" t="s">
        <v>2844</v>
      </c>
      <c r="AC2816" s="21" t="s">
        <v>15369</v>
      </c>
    </row>
    <row r="2817" spans="24:29" ht="15" x14ac:dyDescent="0.35">
      <c r="X2817" s="75"/>
      <c r="Y2817" s="129" t="s">
        <v>26725</v>
      </c>
      <c r="AB2817" s="72" t="s">
        <v>2845</v>
      </c>
      <c r="AC2817" s="21" t="s">
        <v>15370</v>
      </c>
    </row>
    <row r="2818" spans="24:29" ht="15" x14ac:dyDescent="0.35">
      <c r="X2818" s="75"/>
      <c r="Y2818" s="129" t="s">
        <v>27886</v>
      </c>
      <c r="AB2818" s="72" t="s">
        <v>2846</v>
      </c>
      <c r="AC2818" s="21" t="s">
        <v>15371</v>
      </c>
    </row>
    <row r="2819" spans="24:29" ht="15" x14ac:dyDescent="0.35">
      <c r="X2819" s="75"/>
      <c r="Y2819" s="129" t="s">
        <v>27643</v>
      </c>
      <c r="AB2819" s="72" t="s">
        <v>2847</v>
      </c>
      <c r="AC2819" s="21" t="s">
        <v>15372</v>
      </c>
    </row>
    <row r="2820" spans="24:29" ht="15" x14ac:dyDescent="0.35">
      <c r="X2820" s="75"/>
      <c r="Y2820" s="129" t="s">
        <v>27889</v>
      </c>
      <c r="AB2820" s="72" t="s">
        <v>2848</v>
      </c>
      <c r="AC2820" s="21" t="s">
        <v>15373</v>
      </c>
    </row>
    <row r="2821" spans="24:29" ht="15" x14ac:dyDescent="0.35">
      <c r="X2821" s="75"/>
      <c r="Y2821" s="129" t="s">
        <v>27528</v>
      </c>
      <c r="AB2821" s="72" t="s">
        <v>2849</v>
      </c>
      <c r="AC2821" s="21" t="s">
        <v>15374</v>
      </c>
    </row>
    <row r="2822" spans="24:29" ht="15" x14ac:dyDescent="0.35">
      <c r="X2822" s="75"/>
      <c r="Y2822" s="129" t="s">
        <v>27887</v>
      </c>
      <c r="AB2822" s="72" t="s">
        <v>2850</v>
      </c>
      <c r="AC2822" s="21" t="s">
        <v>15375</v>
      </c>
    </row>
    <row r="2823" spans="24:29" ht="15" x14ac:dyDescent="0.35">
      <c r="X2823" s="75"/>
      <c r="Y2823" s="129" t="s">
        <v>27636</v>
      </c>
      <c r="AB2823" s="72" t="s">
        <v>2851</v>
      </c>
      <c r="AC2823" s="21" t="s">
        <v>15376</v>
      </c>
    </row>
    <row r="2824" spans="24:29" ht="15" x14ac:dyDescent="0.35">
      <c r="X2824" s="75"/>
      <c r="Y2824" s="130" t="s">
        <v>30355</v>
      </c>
      <c r="AB2824" s="72" t="s">
        <v>2852</v>
      </c>
      <c r="AC2824" s="21" t="s">
        <v>15377</v>
      </c>
    </row>
    <row r="2825" spans="24:29" ht="15" x14ac:dyDescent="0.35">
      <c r="X2825" s="75"/>
      <c r="Y2825" s="129" t="s">
        <v>27641</v>
      </c>
      <c r="AB2825" s="72" t="s">
        <v>2853</v>
      </c>
      <c r="AC2825" s="21" t="s">
        <v>15378</v>
      </c>
    </row>
    <row r="2826" spans="24:29" ht="15" x14ac:dyDescent="0.35">
      <c r="X2826" s="75"/>
      <c r="Y2826" s="129" t="s">
        <v>27899</v>
      </c>
      <c r="AB2826" s="72" t="s">
        <v>2854</v>
      </c>
      <c r="AC2826" s="21" t="s">
        <v>15379</v>
      </c>
    </row>
    <row r="2827" spans="24:29" ht="15" x14ac:dyDescent="0.35">
      <c r="X2827" s="75"/>
      <c r="Y2827" s="129" t="s">
        <v>26285</v>
      </c>
      <c r="AB2827" s="72" t="s">
        <v>2855</v>
      </c>
      <c r="AC2827" s="21" t="s">
        <v>15380</v>
      </c>
    </row>
    <row r="2828" spans="24:29" ht="15" x14ac:dyDescent="0.35">
      <c r="X2828" s="75"/>
      <c r="Y2828" s="129" t="s">
        <v>26724</v>
      </c>
      <c r="AB2828" s="72" t="s">
        <v>2856</v>
      </c>
      <c r="AC2828" s="21" t="s">
        <v>15381</v>
      </c>
    </row>
    <row r="2829" spans="24:29" ht="15" x14ac:dyDescent="0.35">
      <c r="X2829" s="75"/>
      <c r="Y2829" s="129" t="s">
        <v>26183</v>
      </c>
      <c r="AB2829" s="72" t="s">
        <v>2857</v>
      </c>
      <c r="AC2829" s="21" t="s">
        <v>15382</v>
      </c>
    </row>
    <row r="2830" spans="24:29" ht="15" x14ac:dyDescent="0.35">
      <c r="X2830" s="75"/>
      <c r="Y2830" s="129" t="s">
        <v>26713</v>
      </c>
      <c r="AB2830" s="72" t="s">
        <v>2858</v>
      </c>
      <c r="AC2830" s="21" t="s">
        <v>15383</v>
      </c>
    </row>
    <row r="2831" spans="24:29" ht="15" x14ac:dyDescent="0.35">
      <c r="X2831" s="75"/>
      <c r="Y2831" s="130" t="s">
        <v>30144</v>
      </c>
      <c r="AB2831" s="72" t="s">
        <v>2859</v>
      </c>
      <c r="AC2831" s="21" t="s">
        <v>15384</v>
      </c>
    </row>
    <row r="2832" spans="24:29" ht="15" x14ac:dyDescent="0.35">
      <c r="X2832" s="75"/>
      <c r="Y2832" s="129" t="s">
        <v>27648</v>
      </c>
      <c r="AB2832" s="72" t="s">
        <v>2860</v>
      </c>
      <c r="AC2832" s="21" t="s">
        <v>15385</v>
      </c>
    </row>
    <row r="2833" spans="24:29" ht="15" x14ac:dyDescent="0.35">
      <c r="X2833" s="75"/>
      <c r="Y2833" s="130" t="s">
        <v>30314</v>
      </c>
      <c r="AB2833" s="72" t="s">
        <v>2861</v>
      </c>
      <c r="AC2833" s="21" t="s">
        <v>15386</v>
      </c>
    </row>
    <row r="2834" spans="24:29" ht="15" x14ac:dyDescent="0.35">
      <c r="X2834" s="75"/>
      <c r="Y2834" s="129" t="s">
        <v>26400</v>
      </c>
      <c r="AB2834" s="72" t="s">
        <v>2862</v>
      </c>
      <c r="AC2834" s="21" t="s">
        <v>15387</v>
      </c>
    </row>
    <row r="2835" spans="24:29" ht="15" x14ac:dyDescent="0.35">
      <c r="X2835" s="75"/>
      <c r="Y2835" s="129" t="s">
        <v>12527</v>
      </c>
      <c r="AB2835" s="72" t="s">
        <v>2863</v>
      </c>
      <c r="AC2835" s="21" t="s">
        <v>15388</v>
      </c>
    </row>
    <row r="2836" spans="24:29" ht="15" x14ac:dyDescent="0.35">
      <c r="X2836" s="75"/>
      <c r="Y2836" s="129" t="s">
        <v>27918</v>
      </c>
      <c r="AB2836" s="72" t="s">
        <v>2864</v>
      </c>
      <c r="AC2836" s="21" t="s">
        <v>15389</v>
      </c>
    </row>
    <row r="2837" spans="24:29" ht="15" x14ac:dyDescent="0.35">
      <c r="X2837" s="75"/>
      <c r="Y2837" s="129" t="s">
        <v>27587</v>
      </c>
      <c r="AB2837" s="72" t="s">
        <v>2865</v>
      </c>
      <c r="AC2837" s="21" t="s">
        <v>15390</v>
      </c>
    </row>
    <row r="2838" spans="24:29" ht="15" x14ac:dyDescent="0.35">
      <c r="X2838" s="75"/>
      <c r="Y2838" s="129" t="s">
        <v>12528</v>
      </c>
      <c r="AB2838" s="72" t="s">
        <v>2866</v>
      </c>
      <c r="AC2838" s="21" t="s">
        <v>15391</v>
      </c>
    </row>
    <row r="2839" spans="24:29" ht="15" x14ac:dyDescent="0.35">
      <c r="X2839" s="75"/>
      <c r="Y2839" s="129" t="s">
        <v>27854</v>
      </c>
      <c r="AB2839" s="72" t="s">
        <v>2867</v>
      </c>
      <c r="AC2839" s="21" t="s">
        <v>15392</v>
      </c>
    </row>
    <row r="2840" spans="24:29" ht="15" x14ac:dyDescent="0.35">
      <c r="X2840" s="75"/>
      <c r="Y2840" s="129" t="s">
        <v>26445</v>
      </c>
      <c r="AB2840" s="72" t="s">
        <v>2868</v>
      </c>
      <c r="AC2840" s="21" t="s">
        <v>15393</v>
      </c>
    </row>
    <row r="2841" spans="24:29" ht="15" x14ac:dyDescent="0.35">
      <c r="X2841" s="75"/>
      <c r="Y2841" s="130" t="s">
        <v>30164</v>
      </c>
      <c r="AB2841" s="72" t="s">
        <v>2869</v>
      </c>
      <c r="AC2841" s="21" t="s">
        <v>15394</v>
      </c>
    </row>
    <row r="2842" spans="24:29" ht="15" x14ac:dyDescent="0.35">
      <c r="X2842" s="75"/>
      <c r="Y2842" s="129" t="s">
        <v>29827</v>
      </c>
      <c r="AB2842" s="72" t="s">
        <v>2870</v>
      </c>
      <c r="AC2842" s="21" t="s">
        <v>15395</v>
      </c>
    </row>
    <row r="2843" spans="24:29" ht="15" x14ac:dyDescent="0.35">
      <c r="X2843" s="75"/>
      <c r="Y2843" s="130" t="s">
        <v>30202</v>
      </c>
      <c r="AB2843" s="72" t="s">
        <v>2871</v>
      </c>
      <c r="AC2843" s="21" t="s">
        <v>15396</v>
      </c>
    </row>
    <row r="2844" spans="24:29" ht="15" x14ac:dyDescent="0.35">
      <c r="X2844" s="75"/>
      <c r="Y2844" s="130" t="s">
        <v>30613</v>
      </c>
      <c r="AB2844" s="72" t="s">
        <v>2872</v>
      </c>
      <c r="AC2844" s="21" t="s">
        <v>15397</v>
      </c>
    </row>
    <row r="2845" spans="24:29" ht="15" x14ac:dyDescent="0.35">
      <c r="X2845" s="75"/>
      <c r="Y2845" s="129" t="s">
        <v>28860</v>
      </c>
      <c r="AB2845" s="72" t="s">
        <v>2873</v>
      </c>
      <c r="AC2845" s="21" t="s">
        <v>15398</v>
      </c>
    </row>
    <row r="2846" spans="24:29" ht="15" x14ac:dyDescent="0.35">
      <c r="X2846" s="75"/>
      <c r="Y2846" s="130" t="s">
        <v>30607</v>
      </c>
      <c r="AB2846" s="72" t="s">
        <v>2874</v>
      </c>
      <c r="AC2846" s="21" t="s">
        <v>15399</v>
      </c>
    </row>
    <row r="2847" spans="24:29" ht="15" x14ac:dyDescent="0.35">
      <c r="X2847" s="75"/>
      <c r="Y2847" s="130" t="s">
        <v>30200</v>
      </c>
      <c r="AB2847" s="72" t="s">
        <v>2875</v>
      </c>
      <c r="AC2847" s="21" t="s">
        <v>15400</v>
      </c>
    </row>
    <row r="2848" spans="24:29" ht="15" x14ac:dyDescent="0.35">
      <c r="X2848" s="75"/>
      <c r="Y2848" s="129" t="s">
        <v>26235</v>
      </c>
      <c r="AB2848" s="72" t="s">
        <v>2876</v>
      </c>
      <c r="AC2848" s="21" t="s">
        <v>15401</v>
      </c>
    </row>
    <row r="2849" spans="24:29" ht="15" x14ac:dyDescent="0.35">
      <c r="X2849" s="75"/>
      <c r="Y2849" s="130" t="s">
        <v>29926</v>
      </c>
      <c r="AB2849" s="72" t="s">
        <v>2877</v>
      </c>
      <c r="AC2849" s="21" t="s">
        <v>15402</v>
      </c>
    </row>
    <row r="2850" spans="24:29" ht="15" x14ac:dyDescent="0.35">
      <c r="X2850" s="75"/>
      <c r="Y2850" s="130" t="s">
        <v>30606</v>
      </c>
      <c r="AB2850" s="72" t="s">
        <v>2878</v>
      </c>
      <c r="AC2850" s="21" t="s">
        <v>15403</v>
      </c>
    </row>
    <row r="2851" spans="24:29" ht="15" x14ac:dyDescent="0.35">
      <c r="X2851" s="75"/>
      <c r="Y2851" s="129" t="s">
        <v>29089</v>
      </c>
      <c r="AB2851" s="72" t="s">
        <v>2879</v>
      </c>
      <c r="AC2851" s="21" t="s">
        <v>15404</v>
      </c>
    </row>
    <row r="2852" spans="24:29" ht="15" x14ac:dyDescent="0.35">
      <c r="X2852" s="75"/>
      <c r="Y2852" s="129" t="s">
        <v>26647</v>
      </c>
      <c r="AB2852" s="72" t="s">
        <v>2880</v>
      </c>
      <c r="AC2852" s="21" t="s">
        <v>15405</v>
      </c>
    </row>
    <row r="2853" spans="24:29" ht="15" x14ac:dyDescent="0.35">
      <c r="X2853" s="75"/>
      <c r="Y2853" s="129" t="s">
        <v>29579</v>
      </c>
      <c r="AB2853" s="72" t="s">
        <v>2881</v>
      </c>
      <c r="AC2853" s="21" t="s">
        <v>15406</v>
      </c>
    </row>
    <row r="2854" spans="24:29" ht="15" x14ac:dyDescent="0.35">
      <c r="X2854" s="75"/>
      <c r="Y2854" s="129" t="s">
        <v>28608</v>
      </c>
      <c r="AB2854" s="72" t="s">
        <v>2882</v>
      </c>
      <c r="AC2854" s="21" t="s">
        <v>15407</v>
      </c>
    </row>
    <row r="2855" spans="24:29" ht="15" x14ac:dyDescent="0.35">
      <c r="X2855" s="75"/>
      <c r="Y2855" s="129" t="s">
        <v>28283</v>
      </c>
      <c r="AB2855" s="72" t="s">
        <v>2883</v>
      </c>
      <c r="AC2855" s="21" t="s">
        <v>15408</v>
      </c>
    </row>
    <row r="2856" spans="24:29" ht="15" x14ac:dyDescent="0.35">
      <c r="X2856" s="75"/>
      <c r="Y2856" s="130" t="s">
        <v>30464</v>
      </c>
      <c r="AB2856" s="72" t="s">
        <v>2884</v>
      </c>
      <c r="AC2856" s="21" t="s">
        <v>15409</v>
      </c>
    </row>
    <row r="2857" spans="24:29" ht="15" x14ac:dyDescent="0.35">
      <c r="X2857" s="75"/>
      <c r="Y2857" s="130" t="s">
        <v>30524</v>
      </c>
      <c r="AB2857" s="72" t="s">
        <v>2885</v>
      </c>
      <c r="AC2857" s="21" t="s">
        <v>15410</v>
      </c>
    </row>
    <row r="2858" spans="24:29" ht="15" x14ac:dyDescent="0.35">
      <c r="X2858" s="75"/>
      <c r="Y2858" s="129" t="s">
        <v>29197</v>
      </c>
      <c r="AB2858" s="72" t="s">
        <v>2886</v>
      </c>
      <c r="AC2858" s="21" t="s">
        <v>15411</v>
      </c>
    </row>
    <row r="2859" spans="24:29" ht="15" x14ac:dyDescent="0.35">
      <c r="X2859" s="75"/>
      <c r="Y2859" s="129" t="s">
        <v>28961</v>
      </c>
      <c r="AB2859" s="72" t="s">
        <v>2887</v>
      </c>
      <c r="AC2859" s="21" t="s">
        <v>15412</v>
      </c>
    </row>
    <row r="2860" spans="24:29" ht="15" x14ac:dyDescent="0.35">
      <c r="X2860" s="75"/>
      <c r="Y2860" s="129" t="s">
        <v>28403</v>
      </c>
      <c r="AB2860" s="72" t="s">
        <v>2888</v>
      </c>
      <c r="AC2860" s="21" t="s">
        <v>15413</v>
      </c>
    </row>
    <row r="2861" spans="24:29" ht="15" x14ac:dyDescent="0.35">
      <c r="X2861" s="75"/>
      <c r="Y2861" s="130" t="s">
        <v>30439</v>
      </c>
      <c r="AB2861" s="72" t="s">
        <v>2889</v>
      </c>
      <c r="AC2861" s="21" t="s">
        <v>15414</v>
      </c>
    </row>
    <row r="2862" spans="24:29" ht="15" x14ac:dyDescent="0.35">
      <c r="X2862" s="75"/>
      <c r="Y2862" s="130" t="s">
        <v>30605</v>
      </c>
      <c r="AB2862" s="72" t="s">
        <v>2890</v>
      </c>
      <c r="AC2862" s="21" t="s">
        <v>15415</v>
      </c>
    </row>
    <row r="2863" spans="24:29" ht="15" x14ac:dyDescent="0.35">
      <c r="X2863" s="75"/>
      <c r="Y2863" s="129" t="s">
        <v>29758</v>
      </c>
      <c r="AB2863" s="72" t="s">
        <v>2891</v>
      </c>
      <c r="AC2863" s="21" t="s">
        <v>15416</v>
      </c>
    </row>
    <row r="2864" spans="24:29" ht="15" x14ac:dyDescent="0.35">
      <c r="X2864" s="75"/>
      <c r="Y2864" s="129" t="s">
        <v>29353</v>
      </c>
      <c r="AB2864" s="72" t="s">
        <v>2892</v>
      </c>
      <c r="AC2864" s="21" t="s">
        <v>15417</v>
      </c>
    </row>
    <row r="2865" spans="24:29" ht="15" x14ac:dyDescent="0.35">
      <c r="X2865" s="75"/>
      <c r="Y2865" s="130" t="s">
        <v>30216</v>
      </c>
      <c r="AB2865" s="72" t="s">
        <v>2893</v>
      </c>
      <c r="AC2865" s="21" t="s">
        <v>15418</v>
      </c>
    </row>
    <row r="2866" spans="24:29" ht="15" x14ac:dyDescent="0.35">
      <c r="X2866" s="75"/>
      <c r="Y2866" s="130" t="s">
        <v>30868</v>
      </c>
      <c r="AB2866" s="72" t="s">
        <v>2894</v>
      </c>
      <c r="AC2866" s="21" t="s">
        <v>15419</v>
      </c>
    </row>
    <row r="2867" spans="24:29" ht="15" x14ac:dyDescent="0.35">
      <c r="X2867" s="75"/>
      <c r="Y2867" s="129" t="s">
        <v>29527</v>
      </c>
      <c r="AB2867" s="72" t="s">
        <v>2895</v>
      </c>
      <c r="AC2867" s="21" t="s">
        <v>15420</v>
      </c>
    </row>
    <row r="2868" spans="24:29" ht="15" x14ac:dyDescent="0.35">
      <c r="X2868" s="75"/>
      <c r="Y2868" s="129" t="s">
        <v>29482</v>
      </c>
      <c r="AB2868" s="72" t="s">
        <v>2896</v>
      </c>
      <c r="AC2868" s="21" t="s">
        <v>15421</v>
      </c>
    </row>
    <row r="2869" spans="24:29" ht="15" x14ac:dyDescent="0.35">
      <c r="X2869" s="75"/>
      <c r="Y2869" s="129" t="s">
        <v>29481</v>
      </c>
      <c r="AB2869" s="72" t="s">
        <v>2897</v>
      </c>
      <c r="AC2869" s="21" t="s">
        <v>15422</v>
      </c>
    </row>
    <row r="2870" spans="24:29" ht="15" x14ac:dyDescent="0.35">
      <c r="X2870" s="75"/>
      <c r="Y2870" s="129" t="s">
        <v>28843</v>
      </c>
      <c r="AB2870" s="72" t="s">
        <v>2898</v>
      </c>
      <c r="AC2870" s="21" t="s">
        <v>15423</v>
      </c>
    </row>
    <row r="2871" spans="24:29" ht="15" x14ac:dyDescent="0.35">
      <c r="X2871" s="75"/>
      <c r="Y2871" s="129" t="s">
        <v>27412</v>
      </c>
      <c r="AB2871" s="72" t="s">
        <v>2899</v>
      </c>
      <c r="AC2871" s="21" t="s">
        <v>15424</v>
      </c>
    </row>
    <row r="2872" spans="24:29" ht="15" x14ac:dyDescent="0.35">
      <c r="X2872" s="75"/>
      <c r="Y2872" s="129" t="s">
        <v>28931</v>
      </c>
      <c r="AB2872" s="72" t="s">
        <v>2900</v>
      </c>
      <c r="AC2872" s="21" t="s">
        <v>15425</v>
      </c>
    </row>
    <row r="2873" spans="24:29" ht="15" x14ac:dyDescent="0.35">
      <c r="X2873" s="75"/>
      <c r="Y2873" s="129" t="s">
        <v>28677</v>
      </c>
      <c r="AB2873" s="72" t="s">
        <v>2901</v>
      </c>
      <c r="AC2873" s="21" t="s">
        <v>15426</v>
      </c>
    </row>
    <row r="2874" spans="24:29" ht="15" x14ac:dyDescent="0.35">
      <c r="X2874" s="75"/>
      <c r="Y2874" s="129" t="s">
        <v>27178</v>
      </c>
      <c r="AB2874" s="72" t="s">
        <v>2902</v>
      </c>
      <c r="AC2874" s="21" t="s">
        <v>15427</v>
      </c>
    </row>
    <row r="2875" spans="24:29" ht="15" x14ac:dyDescent="0.35">
      <c r="X2875" s="75"/>
      <c r="Y2875" s="129" t="s">
        <v>28573</v>
      </c>
      <c r="AB2875" s="72" t="s">
        <v>2903</v>
      </c>
      <c r="AC2875" s="21" t="s">
        <v>15428</v>
      </c>
    </row>
    <row r="2876" spans="24:29" ht="15" x14ac:dyDescent="0.35">
      <c r="X2876" s="75"/>
      <c r="Y2876" s="129" t="s">
        <v>28816</v>
      </c>
      <c r="AB2876" s="72" t="s">
        <v>2904</v>
      </c>
      <c r="AC2876" s="21" t="s">
        <v>15429</v>
      </c>
    </row>
    <row r="2877" spans="24:29" ht="15" x14ac:dyDescent="0.35">
      <c r="X2877" s="75"/>
      <c r="Y2877" s="129" t="s">
        <v>28685</v>
      </c>
      <c r="AB2877" s="72" t="s">
        <v>2905</v>
      </c>
      <c r="AC2877" s="21" t="s">
        <v>15430</v>
      </c>
    </row>
    <row r="2878" spans="24:29" ht="15" x14ac:dyDescent="0.35">
      <c r="X2878" s="75"/>
      <c r="Y2878" s="129" t="s">
        <v>26851</v>
      </c>
      <c r="AB2878" s="72" t="s">
        <v>2906</v>
      </c>
      <c r="AC2878" s="21" t="s">
        <v>15431</v>
      </c>
    </row>
    <row r="2879" spans="24:29" ht="15" x14ac:dyDescent="0.35">
      <c r="X2879" s="75"/>
      <c r="Y2879" s="129" t="s">
        <v>27188</v>
      </c>
      <c r="AB2879" s="72" t="s">
        <v>2907</v>
      </c>
      <c r="AC2879" s="21" t="s">
        <v>15432</v>
      </c>
    </row>
    <row r="2880" spans="24:29" ht="15" x14ac:dyDescent="0.35">
      <c r="X2880" s="75"/>
      <c r="Y2880" s="129" t="s">
        <v>28443</v>
      </c>
      <c r="AB2880" s="72" t="s">
        <v>2908</v>
      </c>
      <c r="AC2880" s="21" t="s">
        <v>15433</v>
      </c>
    </row>
    <row r="2881" spans="24:29" ht="15" x14ac:dyDescent="0.35">
      <c r="X2881" s="75"/>
      <c r="Y2881" s="129" t="s">
        <v>29358</v>
      </c>
      <c r="AB2881" s="72" t="s">
        <v>2909</v>
      </c>
      <c r="AC2881" s="21" t="s">
        <v>15434</v>
      </c>
    </row>
    <row r="2882" spans="24:29" ht="15" x14ac:dyDescent="0.35">
      <c r="X2882" s="75"/>
      <c r="Y2882" s="129" t="s">
        <v>29261</v>
      </c>
      <c r="AB2882" s="72" t="s">
        <v>2910</v>
      </c>
      <c r="AC2882" s="21" t="s">
        <v>15435</v>
      </c>
    </row>
    <row r="2883" spans="24:29" ht="15" x14ac:dyDescent="0.35">
      <c r="X2883" s="75"/>
      <c r="Y2883" s="129" t="s">
        <v>29291</v>
      </c>
      <c r="AB2883" s="72" t="s">
        <v>2911</v>
      </c>
      <c r="AC2883" s="21" t="s">
        <v>15436</v>
      </c>
    </row>
    <row r="2884" spans="24:29" ht="15" x14ac:dyDescent="0.35">
      <c r="X2884" s="75"/>
      <c r="Y2884" s="129" t="s">
        <v>28708</v>
      </c>
      <c r="AB2884" s="72" t="s">
        <v>2912</v>
      </c>
      <c r="AC2884" s="21" t="s">
        <v>15437</v>
      </c>
    </row>
    <row r="2885" spans="24:29" ht="15" x14ac:dyDescent="0.35">
      <c r="X2885" s="75"/>
      <c r="Y2885" s="129" t="s">
        <v>28937</v>
      </c>
      <c r="AB2885" s="72" t="s">
        <v>2913</v>
      </c>
      <c r="AC2885" s="21" t="s">
        <v>15438</v>
      </c>
    </row>
    <row r="2886" spans="24:29" ht="15" x14ac:dyDescent="0.35">
      <c r="X2886" s="75"/>
      <c r="Y2886" s="129" t="s">
        <v>29108</v>
      </c>
      <c r="AB2886" s="72" t="s">
        <v>2914</v>
      </c>
      <c r="AC2886" s="21" t="s">
        <v>15439</v>
      </c>
    </row>
    <row r="2887" spans="24:29" ht="15" x14ac:dyDescent="0.35">
      <c r="X2887" s="75"/>
      <c r="Y2887" s="129" t="s">
        <v>28415</v>
      </c>
      <c r="AB2887" s="72" t="s">
        <v>2915</v>
      </c>
      <c r="AC2887" s="21" t="s">
        <v>15440</v>
      </c>
    </row>
    <row r="2888" spans="24:29" ht="15" x14ac:dyDescent="0.35">
      <c r="X2888" s="75"/>
      <c r="Y2888" s="130" t="s">
        <v>30915</v>
      </c>
      <c r="AB2888" s="72" t="s">
        <v>2916</v>
      </c>
      <c r="AC2888" s="21" t="s">
        <v>15441</v>
      </c>
    </row>
    <row r="2889" spans="24:29" ht="15" x14ac:dyDescent="0.35">
      <c r="X2889" s="75"/>
      <c r="Y2889" s="129" t="s">
        <v>27182</v>
      </c>
      <c r="AB2889" s="72" t="s">
        <v>2917</v>
      </c>
      <c r="AC2889" s="21" t="s">
        <v>15442</v>
      </c>
    </row>
    <row r="2890" spans="24:29" ht="15" x14ac:dyDescent="0.35">
      <c r="X2890" s="75"/>
      <c r="Y2890" s="129" t="s">
        <v>26498</v>
      </c>
      <c r="AB2890" s="72" t="s">
        <v>2918</v>
      </c>
      <c r="AC2890" s="21" t="s">
        <v>15443</v>
      </c>
    </row>
    <row r="2891" spans="24:29" ht="15" x14ac:dyDescent="0.35">
      <c r="X2891" s="75"/>
      <c r="Y2891" s="129" t="s">
        <v>26843</v>
      </c>
      <c r="AB2891" s="72" t="s">
        <v>2919</v>
      </c>
      <c r="AC2891" s="21" t="s">
        <v>15444</v>
      </c>
    </row>
    <row r="2892" spans="24:29" ht="15" x14ac:dyDescent="0.35">
      <c r="X2892" s="75"/>
      <c r="Y2892" s="129" t="s">
        <v>29536</v>
      </c>
      <c r="AB2892" s="72" t="s">
        <v>2920</v>
      </c>
      <c r="AC2892" s="21" t="s">
        <v>15445</v>
      </c>
    </row>
    <row r="2893" spans="24:29" ht="15" x14ac:dyDescent="0.35">
      <c r="X2893" s="75"/>
      <c r="Y2893" s="129" t="s">
        <v>29349</v>
      </c>
      <c r="AB2893" s="72" t="s">
        <v>2921</v>
      </c>
      <c r="AC2893" s="21" t="s">
        <v>15446</v>
      </c>
    </row>
    <row r="2894" spans="24:29" ht="15" x14ac:dyDescent="0.35">
      <c r="X2894" s="75"/>
      <c r="Y2894" s="129" t="s">
        <v>29659</v>
      </c>
      <c r="AB2894" s="72" t="s">
        <v>2922</v>
      </c>
      <c r="AC2894" s="21" t="s">
        <v>15447</v>
      </c>
    </row>
    <row r="2895" spans="24:29" ht="15" x14ac:dyDescent="0.35">
      <c r="X2895" s="75"/>
      <c r="Y2895" s="129" t="s">
        <v>29338</v>
      </c>
      <c r="AB2895" s="72" t="s">
        <v>2923</v>
      </c>
      <c r="AC2895" s="21" t="s">
        <v>15448</v>
      </c>
    </row>
    <row r="2896" spans="24:29" ht="15" x14ac:dyDescent="0.35">
      <c r="X2896" s="75"/>
      <c r="Y2896" s="129" t="s">
        <v>27149</v>
      </c>
      <c r="AB2896" s="72" t="s">
        <v>2924</v>
      </c>
      <c r="AC2896" s="21" t="s">
        <v>15449</v>
      </c>
    </row>
    <row r="2897" spans="24:29" ht="15" x14ac:dyDescent="0.35">
      <c r="X2897" s="75"/>
      <c r="Y2897" s="129" t="s">
        <v>27508</v>
      </c>
      <c r="AB2897" s="72" t="s">
        <v>2925</v>
      </c>
      <c r="AC2897" s="21" t="s">
        <v>15450</v>
      </c>
    </row>
    <row r="2898" spans="24:29" ht="15" x14ac:dyDescent="0.35">
      <c r="X2898" s="75"/>
      <c r="Y2898" s="130" t="s">
        <v>30091</v>
      </c>
      <c r="AB2898" s="72" t="s">
        <v>2926</v>
      </c>
      <c r="AC2898" s="21" t="s">
        <v>15451</v>
      </c>
    </row>
    <row r="2899" spans="24:29" ht="15" x14ac:dyDescent="0.35">
      <c r="X2899" s="75"/>
      <c r="Y2899" s="130" t="s">
        <v>30404</v>
      </c>
      <c r="AB2899" s="72" t="s">
        <v>2927</v>
      </c>
      <c r="AC2899" s="21" t="s">
        <v>15452</v>
      </c>
    </row>
    <row r="2900" spans="24:29" ht="15" x14ac:dyDescent="0.35">
      <c r="X2900" s="75"/>
      <c r="Y2900" s="129" t="s">
        <v>29226</v>
      </c>
      <c r="AB2900" s="72" t="s">
        <v>2928</v>
      </c>
      <c r="AC2900" s="21" t="s">
        <v>15453</v>
      </c>
    </row>
    <row r="2901" spans="24:29" ht="15" x14ac:dyDescent="0.35">
      <c r="X2901" s="75"/>
      <c r="Y2901" s="129" t="s">
        <v>28695</v>
      </c>
      <c r="AB2901" s="72" t="s">
        <v>2929</v>
      </c>
      <c r="AC2901" s="21" t="s">
        <v>15454</v>
      </c>
    </row>
    <row r="2902" spans="24:29" ht="15" x14ac:dyDescent="0.35">
      <c r="X2902" s="75"/>
      <c r="Y2902" s="129" t="s">
        <v>28041</v>
      </c>
      <c r="AB2902" s="72" t="s">
        <v>2930</v>
      </c>
      <c r="AC2902" s="21" t="s">
        <v>15455</v>
      </c>
    </row>
    <row r="2903" spans="24:29" ht="15" x14ac:dyDescent="0.35">
      <c r="X2903" s="75"/>
      <c r="Y2903" s="129" t="s">
        <v>27238</v>
      </c>
      <c r="AB2903" s="72" t="s">
        <v>2931</v>
      </c>
      <c r="AC2903" s="21" t="s">
        <v>15456</v>
      </c>
    </row>
    <row r="2904" spans="24:29" ht="15" x14ac:dyDescent="0.35">
      <c r="X2904" s="75"/>
      <c r="Y2904" s="130" t="s">
        <v>30046</v>
      </c>
      <c r="AB2904" s="72" t="s">
        <v>2932</v>
      </c>
      <c r="AC2904" s="21" t="s">
        <v>15457</v>
      </c>
    </row>
    <row r="2905" spans="24:29" ht="15" x14ac:dyDescent="0.35">
      <c r="X2905" s="75"/>
      <c r="Y2905" s="129" t="s">
        <v>29790</v>
      </c>
      <c r="AB2905" s="72" t="s">
        <v>2933</v>
      </c>
      <c r="AC2905" s="21" t="s">
        <v>15458</v>
      </c>
    </row>
    <row r="2906" spans="24:29" ht="15" x14ac:dyDescent="0.35">
      <c r="X2906" s="75"/>
      <c r="Y2906" s="129" t="s">
        <v>27979</v>
      </c>
      <c r="AB2906" s="72" t="s">
        <v>2934</v>
      </c>
      <c r="AC2906" s="21" t="s">
        <v>15459</v>
      </c>
    </row>
    <row r="2907" spans="24:29" ht="15" x14ac:dyDescent="0.35">
      <c r="X2907" s="75"/>
      <c r="Y2907" s="129" t="s">
        <v>28558</v>
      </c>
      <c r="AB2907" s="72" t="s">
        <v>2935</v>
      </c>
      <c r="AC2907" s="21" t="s">
        <v>15460</v>
      </c>
    </row>
    <row r="2908" spans="24:29" ht="15" x14ac:dyDescent="0.35">
      <c r="X2908" s="75"/>
      <c r="Y2908" s="129" t="s">
        <v>26830</v>
      </c>
      <c r="AB2908" s="72" t="s">
        <v>2936</v>
      </c>
      <c r="AC2908" s="21" t="s">
        <v>15461</v>
      </c>
    </row>
    <row r="2909" spans="24:29" ht="15" x14ac:dyDescent="0.35">
      <c r="X2909" s="75"/>
      <c r="Y2909" s="129" t="s">
        <v>28702</v>
      </c>
      <c r="AB2909" s="72" t="s">
        <v>2937</v>
      </c>
      <c r="AC2909" s="21" t="s">
        <v>15462</v>
      </c>
    </row>
    <row r="2910" spans="24:29" ht="15" x14ac:dyDescent="0.35">
      <c r="X2910" s="75"/>
      <c r="Y2910" s="129" t="s">
        <v>26283</v>
      </c>
      <c r="AB2910" s="72" t="s">
        <v>2938</v>
      </c>
      <c r="AC2910" s="21" t="s">
        <v>15463</v>
      </c>
    </row>
    <row r="2911" spans="24:29" ht="15" x14ac:dyDescent="0.35">
      <c r="X2911" s="75"/>
      <c r="Y2911" s="129" t="s">
        <v>26336</v>
      </c>
      <c r="AB2911" s="72" t="s">
        <v>2939</v>
      </c>
      <c r="AC2911" s="21" t="s">
        <v>15464</v>
      </c>
    </row>
    <row r="2912" spans="24:29" ht="15" x14ac:dyDescent="0.35">
      <c r="X2912" s="75"/>
      <c r="Y2912" s="129" t="s">
        <v>28325</v>
      </c>
      <c r="AB2912" s="72" t="s">
        <v>2940</v>
      </c>
      <c r="AC2912" s="21" t="s">
        <v>15465</v>
      </c>
    </row>
    <row r="2913" spans="24:29" ht="15" x14ac:dyDescent="0.35">
      <c r="X2913" s="75"/>
      <c r="Y2913" s="129" t="s">
        <v>26318</v>
      </c>
      <c r="AB2913" s="72" t="s">
        <v>2941</v>
      </c>
      <c r="AC2913" s="21" t="s">
        <v>15466</v>
      </c>
    </row>
    <row r="2914" spans="24:29" ht="15" x14ac:dyDescent="0.35">
      <c r="X2914" s="75"/>
      <c r="Y2914" s="130" t="s">
        <v>26318</v>
      </c>
      <c r="AB2914" s="72" t="s">
        <v>2942</v>
      </c>
      <c r="AC2914" s="21" t="s">
        <v>15467</v>
      </c>
    </row>
    <row r="2915" spans="24:29" ht="15" x14ac:dyDescent="0.35">
      <c r="X2915" s="75"/>
      <c r="Y2915" s="129" t="s">
        <v>28594</v>
      </c>
      <c r="AB2915" s="72" t="s">
        <v>2943</v>
      </c>
      <c r="AC2915" s="21" t="s">
        <v>15468</v>
      </c>
    </row>
    <row r="2916" spans="24:29" ht="15" x14ac:dyDescent="0.35">
      <c r="X2916" s="75"/>
      <c r="Y2916" s="129" t="s">
        <v>26303</v>
      </c>
      <c r="AB2916" s="72" t="s">
        <v>2944</v>
      </c>
      <c r="AC2916" s="21" t="s">
        <v>15469</v>
      </c>
    </row>
    <row r="2917" spans="24:29" ht="15" x14ac:dyDescent="0.35">
      <c r="X2917" s="75"/>
      <c r="Y2917" s="130" t="s">
        <v>30247</v>
      </c>
      <c r="AB2917" s="72" t="s">
        <v>2945</v>
      </c>
      <c r="AC2917" s="21" t="s">
        <v>15470</v>
      </c>
    </row>
    <row r="2918" spans="24:29" ht="15" x14ac:dyDescent="0.35">
      <c r="X2918" s="75"/>
      <c r="Y2918" s="130" t="s">
        <v>30233</v>
      </c>
      <c r="AB2918" s="72" t="s">
        <v>2946</v>
      </c>
      <c r="AC2918" s="21" t="s">
        <v>15471</v>
      </c>
    </row>
    <row r="2919" spans="24:29" ht="15" x14ac:dyDescent="0.35">
      <c r="X2919" s="75"/>
      <c r="Y2919" s="129" t="s">
        <v>27347</v>
      </c>
      <c r="AB2919" s="72" t="s">
        <v>2947</v>
      </c>
      <c r="AC2919" s="21" t="s">
        <v>15472</v>
      </c>
    </row>
    <row r="2920" spans="24:29" ht="15" x14ac:dyDescent="0.35">
      <c r="X2920" s="75"/>
      <c r="Y2920" s="129" t="s">
        <v>28976</v>
      </c>
      <c r="AB2920" s="72" t="s">
        <v>2948</v>
      </c>
      <c r="AC2920" s="21" t="s">
        <v>15473</v>
      </c>
    </row>
    <row r="2921" spans="24:29" ht="15" x14ac:dyDescent="0.35">
      <c r="X2921" s="75"/>
      <c r="Y2921" s="129" t="s">
        <v>26670</v>
      </c>
      <c r="AB2921" s="72" t="s">
        <v>2949</v>
      </c>
      <c r="AC2921" s="21" t="s">
        <v>15474</v>
      </c>
    </row>
    <row r="2922" spans="24:29" ht="15" x14ac:dyDescent="0.35">
      <c r="X2922" s="75"/>
      <c r="Y2922" s="129" t="s">
        <v>28660</v>
      </c>
      <c r="AB2922" s="72" t="s">
        <v>2950</v>
      </c>
      <c r="AC2922" s="21" t="s">
        <v>15475</v>
      </c>
    </row>
    <row r="2923" spans="24:29" ht="15" x14ac:dyDescent="0.35">
      <c r="X2923" s="75"/>
      <c r="Y2923" s="129" t="s">
        <v>28672</v>
      </c>
      <c r="AB2923" s="72" t="s">
        <v>2951</v>
      </c>
      <c r="AC2923" s="21" t="s">
        <v>15476</v>
      </c>
    </row>
    <row r="2924" spans="24:29" ht="15" x14ac:dyDescent="0.35">
      <c r="X2924" s="75"/>
      <c r="Y2924" s="130" t="s">
        <v>30342</v>
      </c>
      <c r="AB2924" s="72" t="s">
        <v>2952</v>
      </c>
      <c r="AC2924" s="21" t="s">
        <v>15477</v>
      </c>
    </row>
    <row r="2925" spans="24:29" ht="15" x14ac:dyDescent="0.35">
      <c r="X2925" s="75"/>
      <c r="Y2925" s="130" t="s">
        <v>30592</v>
      </c>
      <c r="AB2925" s="72" t="s">
        <v>2953</v>
      </c>
      <c r="AC2925" s="21" t="s">
        <v>15478</v>
      </c>
    </row>
    <row r="2926" spans="24:29" ht="15" x14ac:dyDescent="0.35">
      <c r="X2926" s="75"/>
      <c r="Y2926" s="130" t="s">
        <v>29881</v>
      </c>
      <c r="AB2926" s="72" t="s">
        <v>2954</v>
      </c>
      <c r="AC2926" s="21" t="s">
        <v>15479</v>
      </c>
    </row>
    <row r="2927" spans="24:29" ht="15" x14ac:dyDescent="0.35">
      <c r="X2927" s="75"/>
      <c r="Y2927" s="130" t="s">
        <v>30229</v>
      </c>
      <c r="AB2927" s="72" t="s">
        <v>2955</v>
      </c>
      <c r="AC2927" s="21" t="s">
        <v>15480</v>
      </c>
    </row>
    <row r="2928" spans="24:29" ht="15" x14ac:dyDescent="0.35">
      <c r="X2928" s="75"/>
      <c r="Y2928" s="130" t="s">
        <v>29939</v>
      </c>
      <c r="AB2928" s="72" t="s">
        <v>2956</v>
      </c>
      <c r="AC2928" s="21" t="s">
        <v>15481</v>
      </c>
    </row>
    <row r="2929" spans="24:29" ht="15" x14ac:dyDescent="0.35">
      <c r="X2929" s="75"/>
      <c r="Y2929" s="129" t="s">
        <v>26749</v>
      </c>
      <c r="AB2929" s="72" t="s">
        <v>2957</v>
      </c>
      <c r="AC2929" s="21" t="s">
        <v>15482</v>
      </c>
    </row>
    <row r="2930" spans="24:29" ht="15" x14ac:dyDescent="0.35">
      <c r="X2930" s="75"/>
      <c r="Y2930" s="129" t="s">
        <v>29692</v>
      </c>
      <c r="AB2930" s="72" t="s">
        <v>2958</v>
      </c>
      <c r="AC2930" s="21" t="s">
        <v>15483</v>
      </c>
    </row>
    <row r="2931" spans="24:29" ht="15" x14ac:dyDescent="0.35">
      <c r="X2931" s="75"/>
      <c r="Y2931" s="130" t="s">
        <v>30570</v>
      </c>
      <c r="AB2931" s="72" t="s">
        <v>2959</v>
      </c>
      <c r="AC2931" s="21" t="s">
        <v>15484</v>
      </c>
    </row>
    <row r="2932" spans="24:29" ht="15" x14ac:dyDescent="0.35">
      <c r="X2932" s="75"/>
      <c r="Y2932" s="129" t="s">
        <v>26701</v>
      </c>
      <c r="AB2932" s="72" t="s">
        <v>2960</v>
      </c>
      <c r="AC2932" s="21" t="s">
        <v>15485</v>
      </c>
    </row>
    <row r="2933" spans="24:29" ht="15" x14ac:dyDescent="0.35">
      <c r="X2933" s="75"/>
      <c r="Y2933" s="129" t="s">
        <v>29209</v>
      </c>
      <c r="AB2933" s="72" t="s">
        <v>2961</v>
      </c>
      <c r="AC2933" s="21" t="s">
        <v>15486</v>
      </c>
    </row>
    <row r="2934" spans="24:29" ht="15" x14ac:dyDescent="0.35">
      <c r="X2934" s="75"/>
      <c r="Y2934" s="130" t="s">
        <v>30275</v>
      </c>
      <c r="AB2934" s="72" t="s">
        <v>2962</v>
      </c>
      <c r="AC2934" s="21" t="s">
        <v>15487</v>
      </c>
    </row>
    <row r="2935" spans="24:29" ht="15" x14ac:dyDescent="0.35">
      <c r="X2935" s="75"/>
      <c r="Y2935" s="129" t="s">
        <v>28932</v>
      </c>
      <c r="AB2935" s="72" t="s">
        <v>2963</v>
      </c>
      <c r="AC2935" s="21" t="s">
        <v>15488</v>
      </c>
    </row>
    <row r="2936" spans="24:29" ht="15" x14ac:dyDescent="0.35">
      <c r="X2936" s="75"/>
      <c r="Y2936" s="129" t="s">
        <v>29769</v>
      </c>
      <c r="AB2936" s="72" t="s">
        <v>2964</v>
      </c>
      <c r="AC2936" s="21" t="s">
        <v>15489</v>
      </c>
    </row>
    <row r="2937" spans="24:29" ht="15" x14ac:dyDescent="0.35">
      <c r="X2937" s="75"/>
      <c r="Y2937" s="129" t="s">
        <v>26735</v>
      </c>
      <c r="AB2937" s="72" t="s">
        <v>2965</v>
      </c>
      <c r="AC2937" s="21" t="s">
        <v>15490</v>
      </c>
    </row>
    <row r="2938" spans="24:29" ht="15" x14ac:dyDescent="0.35">
      <c r="X2938" s="75"/>
      <c r="Y2938" s="129" t="s">
        <v>28056</v>
      </c>
      <c r="AB2938" s="72" t="s">
        <v>2966</v>
      </c>
      <c r="AC2938" s="21" t="s">
        <v>15491</v>
      </c>
    </row>
    <row r="2939" spans="24:29" ht="15" x14ac:dyDescent="0.35">
      <c r="X2939" s="75"/>
      <c r="Y2939" s="129" t="s">
        <v>28409</v>
      </c>
      <c r="AB2939" s="72" t="s">
        <v>2967</v>
      </c>
      <c r="AC2939" s="21" t="s">
        <v>15492</v>
      </c>
    </row>
    <row r="2940" spans="24:29" ht="15" x14ac:dyDescent="0.35">
      <c r="X2940" s="75"/>
      <c r="Y2940" s="129" t="s">
        <v>27439</v>
      </c>
      <c r="AB2940" s="72" t="s">
        <v>2968</v>
      </c>
      <c r="AC2940" s="21" t="s">
        <v>15493</v>
      </c>
    </row>
    <row r="2941" spans="24:29" ht="15" x14ac:dyDescent="0.35">
      <c r="X2941" s="75"/>
      <c r="Y2941" s="129" t="s">
        <v>28848</v>
      </c>
      <c r="AB2941" s="72" t="s">
        <v>2969</v>
      </c>
      <c r="AC2941" s="21" t="s">
        <v>15494</v>
      </c>
    </row>
    <row r="2942" spans="24:29" ht="15" x14ac:dyDescent="0.35">
      <c r="X2942" s="75"/>
      <c r="Y2942" s="129" t="s">
        <v>26574</v>
      </c>
      <c r="AB2942" s="72" t="s">
        <v>2970</v>
      </c>
      <c r="AC2942" s="21" t="s">
        <v>15495</v>
      </c>
    </row>
    <row r="2943" spans="24:29" ht="15" x14ac:dyDescent="0.35">
      <c r="X2943" s="75"/>
      <c r="Y2943" s="129" t="s">
        <v>26200</v>
      </c>
      <c r="AB2943" s="72" t="s">
        <v>2971</v>
      </c>
      <c r="AC2943" s="21" t="s">
        <v>15496</v>
      </c>
    </row>
    <row r="2944" spans="24:29" ht="15" x14ac:dyDescent="0.35">
      <c r="X2944" s="75"/>
      <c r="Y2944" s="129" t="s">
        <v>26300</v>
      </c>
      <c r="AB2944" s="72" t="s">
        <v>2972</v>
      </c>
      <c r="AC2944" s="21" t="s">
        <v>15497</v>
      </c>
    </row>
    <row r="2945" spans="24:29" ht="15" x14ac:dyDescent="0.35">
      <c r="X2945" s="75"/>
      <c r="Y2945" s="129" t="s">
        <v>26927</v>
      </c>
      <c r="AB2945" s="72" t="s">
        <v>2973</v>
      </c>
      <c r="AC2945" s="21" t="s">
        <v>15498</v>
      </c>
    </row>
    <row r="2946" spans="24:29" ht="15" x14ac:dyDescent="0.35">
      <c r="X2946" s="75"/>
      <c r="Y2946" s="130" t="s">
        <v>30252</v>
      </c>
      <c r="AB2946" s="72" t="s">
        <v>2974</v>
      </c>
      <c r="AC2946" s="21" t="s">
        <v>15499</v>
      </c>
    </row>
    <row r="2947" spans="24:29" ht="15" x14ac:dyDescent="0.35">
      <c r="X2947" s="75"/>
      <c r="Y2947" s="130" t="s">
        <v>30416</v>
      </c>
      <c r="AB2947" s="72" t="s">
        <v>2975</v>
      </c>
      <c r="AC2947" s="21" t="s">
        <v>15500</v>
      </c>
    </row>
    <row r="2948" spans="24:29" ht="15" x14ac:dyDescent="0.35">
      <c r="X2948" s="75"/>
      <c r="Y2948" s="129" t="s">
        <v>26958</v>
      </c>
      <c r="AB2948" s="72" t="s">
        <v>2976</v>
      </c>
      <c r="AC2948" s="21" t="s">
        <v>15501</v>
      </c>
    </row>
    <row r="2949" spans="24:29" ht="15" x14ac:dyDescent="0.35">
      <c r="X2949" s="75"/>
      <c r="Y2949" s="129" t="s">
        <v>27982</v>
      </c>
      <c r="AB2949" s="72" t="s">
        <v>2977</v>
      </c>
      <c r="AC2949" s="21" t="s">
        <v>15502</v>
      </c>
    </row>
    <row r="2950" spans="24:29" ht="15" x14ac:dyDescent="0.35">
      <c r="X2950" s="75"/>
      <c r="Y2950" s="129" t="s">
        <v>26337</v>
      </c>
      <c r="AB2950" s="72" t="s">
        <v>2978</v>
      </c>
      <c r="AC2950" s="21" t="s">
        <v>15503</v>
      </c>
    </row>
    <row r="2951" spans="24:29" ht="15" x14ac:dyDescent="0.35">
      <c r="X2951" s="75"/>
      <c r="Y2951" s="130" t="s">
        <v>30250</v>
      </c>
      <c r="AB2951" s="72" t="s">
        <v>2979</v>
      </c>
      <c r="AC2951" s="21" t="s">
        <v>15504</v>
      </c>
    </row>
    <row r="2952" spans="24:29" ht="15" x14ac:dyDescent="0.35">
      <c r="X2952" s="75"/>
      <c r="Y2952" s="130" t="s">
        <v>30127</v>
      </c>
      <c r="AB2952" s="72" t="s">
        <v>2980</v>
      </c>
      <c r="AC2952" s="21" t="s">
        <v>15505</v>
      </c>
    </row>
    <row r="2953" spans="24:29" ht="15" x14ac:dyDescent="0.35">
      <c r="X2953" s="75"/>
      <c r="Y2953" s="130" t="s">
        <v>30127</v>
      </c>
      <c r="AB2953" s="72" t="s">
        <v>2981</v>
      </c>
      <c r="AC2953" s="21" t="s">
        <v>15506</v>
      </c>
    </row>
    <row r="2954" spans="24:29" ht="15" x14ac:dyDescent="0.35">
      <c r="X2954" s="75"/>
      <c r="Y2954" s="129" t="s">
        <v>26353</v>
      </c>
      <c r="AB2954" s="72" t="s">
        <v>2982</v>
      </c>
      <c r="AC2954" s="21" t="s">
        <v>15507</v>
      </c>
    </row>
    <row r="2955" spans="24:29" ht="15" x14ac:dyDescent="0.35">
      <c r="X2955" s="75"/>
      <c r="Y2955" s="129" t="s">
        <v>29109</v>
      </c>
      <c r="AB2955" s="72" t="s">
        <v>2983</v>
      </c>
      <c r="AC2955" s="21" t="s">
        <v>15508</v>
      </c>
    </row>
    <row r="2956" spans="24:29" ht="15" x14ac:dyDescent="0.35">
      <c r="X2956" s="75"/>
      <c r="Y2956" s="130" t="s">
        <v>30862</v>
      </c>
      <c r="AB2956" s="72" t="s">
        <v>2984</v>
      </c>
      <c r="AC2956" s="21" t="s">
        <v>15509</v>
      </c>
    </row>
    <row r="2957" spans="24:29" ht="15" x14ac:dyDescent="0.35">
      <c r="X2957" s="75"/>
      <c r="Y2957" s="130" t="s">
        <v>30670</v>
      </c>
      <c r="AB2957" s="72" t="s">
        <v>2985</v>
      </c>
      <c r="AC2957" s="21" t="s">
        <v>15510</v>
      </c>
    </row>
    <row r="2958" spans="24:29" ht="15" x14ac:dyDescent="0.35">
      <c r="X2958" s="75"/>
      <c r="Y2958" s="130" t="s">
        <v>30835</v>
      </c>
      <c r="AB2958" s="72" t="s">
        <v>2986</v>
      </c>
      <c r="AC2958" s="21" t="s">
        <v>15511</v>
      </c>
    </row>
    <row r="2959" spans="24:29" ht="15" x14ac:dyDescent="0.35">
      <c r="X2959" s="75"/>
      <c r="Y2959" s="129" t="s">
        <v>28700</v>
      </c>
      <c r="AB2959" s="72" t="s">
        <v>2987</v>
      </c>
      <c r="AC2959" s="21" t="s">
        <v>15512</v>
      </c>
    </row>
    <row r="2960" spans="24:29" ht="15" x14ac:dyDescent="0.35">
      <c r="X2960" s="75"/>
      <c r="Y2960" s="129" t="s">
        <v>27836</v>
      </c>
      <c r="AB2960" s="72" t="s">
        <v>2988</v>
      </c>
      <c r="AC2960" s="21" t="s">
        <v>15513</v>
      </c>
    </row>
    <row r="2961" spans="24:29" ht="15" x14ac:dyDescent="0.35">
      <c r="X2961" s="75"/>
      <c r="Y2961" s="129" t="s">
        <v>27167</v>
      </c>
      <c r="AB2961" s="72" t="s">
        <v>2989</v>
      </c>
      <c r="AC2961" s="21" t="s">
        <v>15514</v>
      </c>
    </row>
    <row r="2962" spans="24:29" ht="15" x14ac:dyDescent="0.35">
      <c r="X2962" s="75"/>
      <c r="Y2962" s="129" t="s">
        <v>26272</v>
      </c>
      <c r="AB2962" s="72" t="s">
        <v>2990</v>
      </c>
      <c r="AC2962" s="21" t="s">
        <v>15515</v>
      </c>
    </row>
    <row r="2963" spans="24:29" ht="15" x14ac:dyDescent="0.35">
      <c r="X2963" s="75"/>
      <c r="Y2963" s="129" t="s">
        <v>26197</v>
      </c>
      <c r="AB2963" s="72" t="s">
        <v>2991</v>
      </c>
      <c r="AC2963" s="21" t="s">
        <v>15516</v>
      </c>
    </row>
    <row r="2964" spans="24:29" ht="15" x14ac:dyDescent="0.35">
      <c r="X2964" s="75"/>
      <c r="Y2964" s="129" t="s">
        <v>26232</v>
      </c>
      <c r="AB2964" s="72" t="s">
        <v>2992</v>
      </c>
      <c r="AC2964" s="21" t="s">
        <v>15517</v>
      </c>
    </row>
    <row r="2965" spans="24:29" ht="15" x14ac:dyDescent="0.35">
      <c r="X2965" s="75"/>
      <c r="Y2965" s="129" t="s">
        <v>26209</v>
      </c>
      <c r="AB2965" s="72" t="s">
        <v>2993</v>
      </c>
      <c r="AC2965" s="21" t="s">
        <v>15518</v>
      </c>
    </row>
    <row r="2966" spans="24:29" ht="15" x14ac:dyDescent="0.35">
      <c r="X2966" s="75"/>
      <c r="Y2966" s="129" t="s">
        <v>29834</v>
      </c>
      <c r="AB2966" s="72" t="s">
        <v>2994</v>
      </c>
      <c r="AC2966" s="21" t="s">
        <v>15519</v>
      </c>
    </row>
    <row r="2967" spans="24:29" ht="15" x14ac:dyDescent="0.35">
      <c r="X2967" s="75"/>
      <c r="Y2967" s="129" t="s">
        <v>26315</v>
      </c>
      <c r="AB2967" s="72" t="s">
        <v>2995</v>
      </c>
      <c r="AC2967" s="21" t="s">
        <v>15520</v>
      </c>
    </row>
    <row r="2968" spans="24:29" ht="15" x14ac:dyDescent="0.35">
      <c r="X2968" s="75"/>
      <c r="Y2968" s="129" t="s">
        <v>26960</v>
      </c>
      <c r="AB2968" s="72" t="s">
        <v>2996</v>
      </c>
      <c r="AC2968" s="21" t="s">
        <v>15521</v>
      </c>
    </row>
    <row r="2969" spans="24:29" ht="15" x14ac:dyDescent="0.35">
      <c r="X2969" s="75"/>
      <c r="Y2969" s="129" t="s">
        <v>26387</v>
      </c>
      <c r="AB2969" s="72" t="s">
        <v>2997</v>
      </c>
      <c r="AC2969" s="21" t="s">
        <v>15522</v>
      </c>
    </row>
    <row r="2970" spans="24:29" ht="15" x14ac:dyDescent="0.35">
      <c r="X2970" s="75"/>
      <c r="Y2970" s="129" t="s">
        <v>28744</v>
      </c>
      <c r="AB2970" s="72" t="s">
        <v>2998</v>
      </c>
      <c r="AC2970" s="21" t="s">
        <v>15523</v>
      </c>
    </row>
    <row r="2971" spans="24:29" ht="15" x14ac:dyDescent="0.35">
      <c r="X2971" s="75"/>
      <c r="Y2971" s="129" t="s">
        <v>28380</v>
      </c>
      <c r="AB2971" s="72" t="s">
        <v>2999</v>
      </c>
      <c r="AC2971" s="21" t="s">
        <v>15524</v>
      </c>
    </row>
    <row r="2972" spans="24:29" ht="15" x14ac:dyDescent="0.35">
      <c r="X2972" s="75"/>
      <c r="Y2972" s="129" t="s">
        <v>26423</v>
      </c>
      <c r="AB2972" s="72" t="s">
        <v>3000</v>
      </c>
      <c r="AC2972" s="21" t="s">
        <v>15525</v>
      </c>
    </row>
    <row r="2973" spans="24:29" ht="15" x14ac:dyDescent="0.35">
      <c r="X2973" s="75"/>
      <c r="Y2973" s="129" t="s">
        <v>28176</v>
      </c>
      <c r="AB2973" s="72" t="s">
        <v>3001</v>
      </c>
      <c r="AC2973" s="21" t="s">
        <v>15526</v>
      </c>
    </row>
    <row r="2974" spans="24:29" ht="15" x14ac:dyDescent="0.35">
      <c r="X2974" s="75"/>
      <c r="Y2974" s="129" t="s">
        <v>26383</v>
      </c>
      <c r="AB2974" s="72" t="s">
        <v>3002</v>
      </c>
      <c r="AC2974" s="21" t="s">
        <v>15527</v>
      </c>
    </row>
    <row r="2975" spans="24:29" ht="15" x14ac:dyDescent="0.35">
      <c r="X2975" s="75"/>
      <c r="Y2975" s="129" t="s">
        <v>28847</v>
      </c>
      <c r="AB2975" s="72" t="s">
        <v>3003</v>
      </c>
      <c r="AC2975" s="21" t="s">
        <v>15528</v>
      </c>
    </row>
    <row r="2976" spans="24:29" ht="15" x14ac:dyDescent="0.35">
      <c r="X2976" s="75"/>
      <c r="Y2976" s="129" t="s">
        <v>12529</v>
      </c>
      <c r="AB2976" s="72" t="s">
        <v>3004</v>
      </c>
      <c r="AC2976" s="21" t="s">
        <v>15529</v>
      </c>
    </row>
    <row r="2977" spans="24:29" ht="15" x14ac:dyDescent="0.35">
      <c r="X2977" s="75"/>
      <c r="Y2977" s="129" t="s">
        <v>29788</v>
      </c>
      <c r="AB2977" s="72" t="s">
        <v>3005</v>
      </c>
      <c r="AC2977" s="21" t="s">
        <v>15530</v>
      </c>
    </row>
    <row r="2978" spans="24:29" ht="15" x14ac:dyDescent="0.35">
      <c r="X2978" s="75"/>
      <c r="Y2978" s="129" t="s">
        <v>28437</v>
      </c>
      <c r="AB2978" s="72" t="s">
        <v>3006</v>
      </c>
      <c r="AC2978" s="21" t="s">
        <v>15531</v>
      </c>
    </row>
    <row r="2979" spans="24:29" ht="15" x14ac:dyDescent="0.35">
      <c r="X2979" s="75"/>
      <c r="Y2979" s="129" t="s">
        <v>26643</v>
      </c>
      <c r="AB2979" s="72" t="s">
        <v>3007</v>
      </c>
      <c r="AC2979" s="21" t="s">
        <v>15532</v>
      </c>
    </row>
    <row r="2980" spans="24:29" ht="15" x14ac:dyDescent="0.35">
      <c r="X2980" s="75"/>
      <c r="Y2980" s="129" t="s">
        <v>28219</v>
      </c>
      <c r="AB2980" s="72" t="s">
        <v>3008</v>
      </c>
      <c r="AC2980" s="21" t="s">
        <v>15533</v>
      </c>
    </row>
    <row r="2981" spans="24:29" ht="15" x14ac:dyDescent="0.35">
      <c r="X2981" s="75"/>
      <c r="Y2981" s="129" t="s">
        <v>28869</v>
      </c>
      <c r="AB2981" s="72" t="s">
        <v>3009</v>
      </c>
      <c r="AC2981" s="21" t="s">
        <v>15534</v>
      </c>
    </row>
    <row r="2982" spans="24:29" ht="15" x14ac:dyDescent="0.35">
      <c r="X2982" s="75"/>
      <c r="Y2982" s="129" t="s">
        <v>27533</v>
      </c>
      <c r="AB2982" s="72" t="s">
        <v>3010</v>
      </c>
      <c r="AC2982" s="21" t="s">
        <v>15535</v>
      </c>
    </row>
    <row r="2983" spans="24:29" ht="15" x14ac:dyDescent="0.35">
      <c r="X2983" s="75"/>
      <c r="Y2983" s="129" t="s">
        <v>28668</v>
      </c>
      <c r="AB2983" s="72" t="s">
        <v>3011</v>
      </c>
      <c r="AC2983" s="21" t="s">
        <v>15536</v>
      </c>
    </row>
    <row r="2984" spans="24:29" ht="15" x14ac:dyDescent="0.35">
      <c r="X2984" s="75"/>
      <c r="Y2984" s="129" t="s">
        <v>29172</v>
      </c>
      <c r="AB2984" s="72" t="s">
        <v>3012</v>
      </c>
      <c r="AC2984" s="21" t="s">
        <v>15537</v>
      </c>
    </row>
    <row r="2985" spans="24:29" ht="15" x14ac:dyDescent="0.35">
      <c r="X2985" s="75"/>
      <c r="Y2985" s="129" t="s">
        <v>26471</v>
      </c>
      <c r="AB2985" s="72" t="s">
        <v>3013</v>
      </c>
      <c r="AC2985" s="21" t="s">
        <v>15538</v>
      </c>
    </row>
    <row r="2986" spans="24:29" ht="15" x14ac:dyDescent="0.35">
      <c r="X2986" s="75"/>
      <c r="Y2986" s="129" t="s">
        <v>26688</v>
      </c>
      <c r="AB2986" s="72" t="s">
        <v>3014</v>
      </c>
      <c r="AC2986" s="21" t="s">
        <v>15539</v>
      </c>
    </row>
    <row r="2987" spans="24:29" ht="15" x14ac:dyDescent="0.35">
      <c r="X2987" s="75"/>
      <c r="Y2987" s="129" t="s">
        <v>26552</v>
      </c>
      <c r="AB2987" s="72" t="s">
        <v>3015</v>
      </c>
      <c r="AC2987" s="21" t="s">
        <v>15540</v>
      </c>
    </row>
    <row r="2988" spans="24:29" ht="15" x14ac:dyDescent="0.35">
      <c r="X2988" s="75"/>
      <c r="Y2988" s="129" t="s">
        <v>28742</v>
      </c>
      <c r="AB2988" s="72" t="s">
        <v>3016</v>
      </c>
      <c r="AC2988" s="21" t="s">
        <v>15541</v>
      </c>
    </row>
    <row r="2989" spans="24:29" ht="15" x14ac:dyDescent="0.35">
      <c r="X2989" s="75"/>
      <c r="Y2989" s="129" t="s">
        <v>29394</v>
      </c>
      <c r="AB2989" s="72" t="s">
        <v>3017</v>
      </c>
      <c r="AC2989" s="21" t="s">
        <v>15542</v>
      </c>
    </row>
    <row r="2990" spans="24:29" ht="15" x14ac:dyDescent="0.35">
      <c r="X2990" s="75"/>
      <c r="Y2990" s="129" t="s">
        <v>26244</v>
      </c>
      <c r="AB2990" s="72" t="s">
        <v>3018</v>
      </c>
      <c r="AC2990" s="21" t="s">
        <v>15543</v>
      </c>
    </row>
    <row r="2991" spans="24:29" ht="15" x14ac:dyDescent="0.35">
      <c r="X2991" s="75"/>
      <c r="Y2991" s="129" t="s">
        <v>28513</v>
      </c>
      <c r="AB2991" s="72" t="s">
        <v>3019</v>
      </c>
      <c r="AC2991" s="21" t="s">
        <v>15544</v>
      </c>
    </row>
    <row r="2992" spans="24:29" ht="15" x14ac:dyDescent="0.35">
      <c r="X2992" s="75"/>
      <c r="Y2992" s="129" t="s">
        <v>27180</v>
      </c>
      <c r="AB2992" s="72" t="s">
        <v>3020</v>
      </c>
      <c r="AC2992" s="21" t="s">
        <v>15545</v>
      </c>
    </row>
    <row r="2993" spans="24:29" ht="15" x14ac:dyDescent="0.35">
      <c r="X2993" s="75"/>
      <c r="Y2993" s="129" t="s">
        <v>26223</v>
      </c>
      <c r="AB2993" s="72" t="s">
        <v>3021</v>
      </c>
      <c r="AC2993" s="21" t="s">
        <v>15546</v>
      </c>
    </row>
    <row r="2994" spans="24:29" ht="15" x14ac:dyDescent="0.35">
      <c r="X2994" s="75"/>
      <c r="Y2994" s="129" t="s">
        <v>26165</v>
      </c>
      <c r="AB2994" s="72" t="s">
        <v>3022</v>
      </c>
      <c r="AC2994" s="21" t="s">
        <v>15547</v>
      </c>
    </row>
    <row r="2995" spans="24:29" ht="15" x14ac:dyDescent="0.35">
      <c r="X2995" s="75"/>
      <c r="Y2995" s="129" t="s">
        <v>29208</v>
      </c>
      <c r="AB2995" s="72" t="s">
        <v>3023</v>
      </c>
      <c r="AC2995" s="21" t="s">
        <v>15548</v>
      </c>
    </row>
    <row r="2996" spans="24:29" ht="15" x14ac:dyDescent="0.35">
      <c r="X2996" s="75"/>
      <c r="Y2996" s="129" t="s">
        <v>26409</v>
      </c>
      <c r="AB2996" s="72" t="s">
        <v>3024</v>
      </c>
      <c r="AC2996" s="21" t="s">
        <v>15549</v>
      </c>
    </row>
    <row r="2997" spans="24:29" ht="15" x14ac:dyDescent="0.35">
      <c r="X2997" s="75"/>
      <c r="Y2997" s="129" t="s">
        <v>26348</v>
      </c>
      <c r="AB2997" s="72" t="s">
        <v>3025</v>
      </c>
      <c r="AC2997" s="21" t="s">
        <v>15550</v>
      </c>
    </row>
    <row r="2998" spans="24:29" ht="15" x14ac:dyDescent="0.35">
      <c r="X2998" s="75"/>
      <c r="Y2998" s="129" t="s">
        <v>26861</v>
      </c>
      <c r="AB2998" s="72" t="s">
        <v>3026</v>
      </c>
      <c r="AC2998" s="21" t="s">
        <v>15551</v>
      </c>
    </row>
    <row r="2999" spans="24:29" ht="15" x14ac:dyDescent="0.35">
      <c r="X2999" s="75"/>
      <c r="Y2999" s="130" t="s">
        <v>30131</v>
      </c>
      <c r="AB2999" s="72" t="s">
        <v>3027</v>
      </c>
      <c r="AC2999" s="21" t="s">
        <v>15552</v>
      </c>
    </row>
    <row r="3000" spans="24:29" ht="15" x14ac:dyDescent="0.35">
      <c r="X3000" s="75"/>
      <c r="Y3000" s="129" t="s">
        <v>29131</v>
      </c>
      <c r="AB3000" s="72" t="s">
        <v>3028</v>
      </c>
      <c r="AC3000" s="21" t="s">
        <v>15553</v>
      </c>
    </row>
    <row r="3001" spans="24:29" ht="15" x14ac:dyDescent="0.35">
      <c r="X3001" s="75"/>
      <c r="Y3001" s="129" t="s">
        <v>27684</v>
      </c>
      <c r="AB3001" s="72" t="s">
        <v>3029</v>
      </c>
      <c r="AC3001" s="21" t="s">
        <v>15554</v>
      </c>
    </row>
    <row r="3002" spans="24:29" ht="15" x14ac:dyDescent="0.35">
      <c r="X3002" s="75"/>
      <c r="Y3002" s="129" t="s">
        <v>28354</v>
      </c>
      <c r="AB3002" s="72" t="s">
        <v>3030</v>
      </c>
      <c r="AC3002" s="21" t="s">
        <v>15555</v>
      </c>
    </row>
    <row r="3003" spans="24:29" ht="15" x14ac:dyDescent="0.35">
      <c r="X3003" s="75"/>
      <c r="Y3003" s="129" t="s">
        <v>29483</v>
      </c>
      <c r="AB3003" s="72" t="s">
        <v>3031</v>
      </c>
      <c r="AC3003" s="21" t="s">
        <v>15556</v>
      </c>
    </row>
    <row r="3004" spans="24:29" ht="15" x14ac:dyDescent="0.35">
      <c r="X3004" s="75"/>
      <c r="Y3004" s="129" t="s">
        <v>28801</v>
      </c>
      <c r="AB3004" s="72" t="s">
        <v>3032</v>
      </c>
      <c r="AC3004" s="21" t="s">
        <v>15557</v>
      </c>
    </row>
    <row r="3005" spans="24:29" ht="15" x14ac:dyDescent="0.35">
      <c r="X3005" s="75"/>
      <c r="Y3005" s="129" t="s">
        <v>29075</v>
      </c>
      <c r="AB3005" s="72" t="s">
        <v>3033</v>
      </c>
      <c r="AC3005" s="21" t="s">
        <v>15558</v>
      </c>
    </row>
    <row r="3006" spans="24:29" ht="15" x14ac:dyDescent="0.35">
      <c r="X3006" s="75"/>
      <c r="Y3006" s="129" t="s">
        <v>29137</v>
      </c>
      <c r="AB3006" s="72" t="s">
        <v>3034</v>
      </c>
      <c r="AC3006" s="21" t="s">
        <v>15559</v>
      </c>
    </row>
    <row r="3007" spans="24:29" ht="15" x14ac:dyDescent="0.35">
      <c r="X3007" s="75"/>
      <c r="Y3007" s="129" t="s">
        <v>26396</v>
      </c>
      <c r="AB3007" s="72" t="s">
        <v>3035</v>
      </c>
      <c r="AC3007" s="21" t="s">
        <v>15560</v>
      </c>
    </row>
    <row r="3008" spans="24:29" ht="15" x14ac:dyDescent="0.35">
      <c r="X3008" s="75"/>
      <c r="Y3008" s="129" t="s">
        <v>28864</v>
      </c>
      <c r="AB3008" s="72" t="s">
        <v>3036</v>
      </c>
      <c r="AC3008" s="21" t="s">
        <v>15561</v>
      </c>
    </row>
    <row r="3009" spans="24:29" ht="15" x14ac:dyDescent="0.35">
      <c r="X3009" s="75"/>
      <c r="Y3009" s="129" t="s">
        <v>27055</v>
      </c>
      <c r="AB3009" s="72" t="s">
        <v>3037</v>
      </c>
      <c r="AC3009" s="21" t="s">
        <v>15562</v>
      </c>
    </row>
    <row r="3010" spans="24:29" ht="15" x14ac:dyDescent="0.35">
      <c r="X3010" s="75"/>
      <c r="Y3010" s="129" t="s">
        <v>29699</v>
      </c>
      <c r="AB3010" s="72" t="s">
        <v>3038</v>
      </c>
      <c r="AC3010" s="21" t="s">
        <v>15563</v>
      </c>
    </row>
    <row r="3011" spans="24:29" ht="15" x14ac:dyDescent="0.35">
      <c r="X3011" s="75"/>
      <c r="Y3011" s="129" t="s">
        <v>27687</v>
      </c>
      <c r="AB3011" s="72" t="s">
        <v>3039</v>
      </c>
      <c r="AC3011" s="21" t="s">
        <v>15564</v>
      </c>
    </row>
    <row r="3012" spans="24:29" ht="15" x14ac:dyDescent="0.35">
      <c r="X3012" s="75"/>
      <c r="Y3012" s="129" t="s">
        <v>26732</v>
      </c>
      <c r="AB3012" s="72" t="s">
        <v>3040</v>
      </c>
      <c r="AC3012" s="21" t="s">
        <v>15565</v>
      </c>
    </row>
    <row r="3013" spans="24:29" ht="15" x14ac:dyDescent="0.35">
      <c r="X3013" s="75"/>
      <c r="Y3013" s="129" t="s">
        <v>27330</v>
      </c>
      <c r="AB3013" s="72" t="s">
        <v>3041</v>
      </c>
      <c r="AC3013" s="21" t="s">
        <v>15566</v>
      </c>
    </row>
    <row r="3014" spans="24:29" ht="15" x14ac:dyDescent="0.35">
      <c r="X3014" s="75"/>
      <c r="Y3014" s="129" t="s">
        <v>26485</v>
      </c>
      <c r="AB3014" s="72" t="s">
        <v>3042</v>
      </c>
      <c r="AC3014" s="21" t="s">
        <v>15567</v>
      </c>
    </row>
    <row r="3015" spans="24:29" ht="15" x14ac:dyDescent="0.35">
      <c r="X3015" s="75"/>
      <c r="Y3015" s="129" t="s">
        <v>28606</v>
      </c>
      <c r="AB3015" s="72" t="s">
        <v>3043</v>
      </c>
      <c r="AC3015" s="21" t="s">
        <v>15568</v>
      </c>
    </row>
    <row r="3016" spans="24:29" ht="15" x14ac:dyDescent="0.35">
      <c r="X3016" s="75"/>
      <c r="Y3016" s="129" t="s">
        <v>27585</v>
      </c>
      <c r="AB3016" s="72" t="s">
        <v>3044</v>
      </c>
      <c r="AC3016" s="21" t="s">
        <v>15569</v>
      </c>
    </row>
    <row r="3017" spans="24:29" ht="15" x14ac:dyDescent="0.35">
      <c r="X3017" s="75"/>
      <c r="Y3017" s="130" t="s">
        <v>30254</v>
      </c>
      <c r="AB3017" s="72" t="s">
        <v>3045</v>
      </c>
      <c r="AC3017" s="21" t="s">
        <v>15570</v>
      </c>
    </row>
    <row r="3018" spans="24:29" ht="15" x14ac:dyDescent="0.35">
      <c r="X3018" s="75"/>
      <c r="Y3018" s="129" t="s">
        <v>27226</v>
      </c>
      <c r="AB3018" s="72" t="s">
        <v>3046</v>
      </c>
      <c r="AC3018" s="21" t="s">
        <v>15571</v>
      </c>
    </row>
    <row r="3019" spans="24:29" ht="15" x14ac:dyDescent="0.35">
      <c r="X3019" s="75"/>
      <c r="Y3019" s="129" t="s">
        <v>28775</v>
      </c>
      <c r="AB3019" s="72" t="s">
        <v>3047</v>
      </c>
      <c r="AC3019" s="21" t="s">
        <v>15572</v>
      </c>
    </row>
    <row r="3020" spans="24:29" ht="15" x14ac:dyDescent="0.35">
      <c r="X3020" s="75"/>
      <c r="Y3020" s="129" t="s">
        <v>26922</v>
      </c>
      <c r="AB3020" s="72" t="s">
        <v>3048</v>
      </c>
      <c r="AC3020" s="21" t="s">
        <v>15573</v>
      </c>
    </row>
    <row r="3021" spans="24:29" ht="15" x14ac:dyDescent="0.35">
      <c r="X3021" s="75"/>
      <c r="Y3021" s="129" t="s">
        <v>28350</v>
      </c>
      <c r="AB3021" s="72" t="s">
        <v>3049</v>
      </c>
      <c r="AC3021" s="21" t="s">
        <v>15574</v>
      </c>
    </row>
    <row r="3022" spans="24:29" ht="15" x14ac:dyDescent="0.35">
      <c r="X3022" s="75"/>
      <c r="Y3022" s="130" t="s">
        <v>29983</v>
      </c>
      <c r="AB3022" s="72" t="s">
        <v>3050</v>
      </c>
      <c r="AC3022" s="21" t="s">
        <v>15575</v>
      </c>
    </row>
    <row r="3023" spans="24:29" ht="15" x14ac:dyDescent="0.35">
      <c r="X3023" s="75"/>
      <c r="Y3023" s="129" t="s">
        <v>26355</v>
      </c>
      <c r="AB3023" s="72" t="s">
        <v>3051</v>
      </c>
      <c r="AC3023" s="21" t="s">
        <v>15576</v>
      </c>
    </row>
    <row r="3024" spans="24:29" ht="15" x14ac:dyDescent="0.35">
      <c r="X3024" s="75"/>
      <c r="Y3024" s="130" t="s">
        <v>30773</v>
      </c>
      <c r="AB3024" s="72" t="s">
        <v>3052</v>
      </c>
      <c r="AC3024" s="21" t="s">
        <v>15577</v>
      </c>
    </row>
    <row r="3025" spans="24:29" ht="15" x14ac:dyDescent="0.35">
      <c r="X3025" s="75"/>
      <c r="Y3025" s="130" t="s">
        <v>30335</v>
      </c>
      <c r="AB3025" s="72" t="s">
        <v>3053</v>
      </c>
      <c r="AC3025" s="21" t="s">
        <v>15578</v>
      </c>
    </row>
    <row r="3026" spans="24:29" ht="15" x14ac:dyDescent="0.35">
      <c r="X3026" s="75"/>
      <c r="Y3026" s="130" t="s">
        <v>30734</v>
      </c>
      <c r="AB3026" s="72" t="s">
        <v>3054</v>
      </c>
      <c r="AC3026" s="21" t="s">
        <v>15579</v>
      </c>
    </row>
    <row r="3027" spans="24:29" ht="15" x14ac:dyDescent="0.35">
      <c r="X3027" s="75"/>
      <c r="Y3027" s="130" t="s">
        <v>30772</v>
      </c>
      <c r="AB3027" s="72" t="s">
        <v>3055</v>
      </c>
      <c r="AC3027" s="21" t="s">
        <v>15580</v>
      </c>
    </row>
    <row r="3028" spans="24:29" ht="15" x14ac:dyDescent="0.35">
      <c r="X3028" s="75"/>
      <c r="Y3028" s="129" t="s">
        <v>28133</v>
      </c>
      <c r="AB3028" s="72" t="s">
        <v>3056</v>
      </c>
      <c r="AC3028" s="21" t="s">
        <v>15581</v>
      </c>
    </row>
    <row r="3029" spans="24:29" ht="15" x14ac:dyDescent="0.35">
      <c r="X3029" s="75"/>
      <c r="Y3029" s="129" t="s">
        <v>29369</v>
      </c>
      <c r="AB3029" s="72" t="s">
        <v>3057</v>
      </c>
      <c r="AC3029" s="21" t="s">
        <v>15582</v>
      </c>
    </row>
    <row r="3030" spans="24:29" ht="15" x14ac:dyDescent="0.35">
      <c r="X3030" s="75"/>
      <c r="Y3030" s="129" t="s">
        <v>28461</v>
      </c>
      <c r="AB3030" s="72" t="s">
        <v>3058</v>
      </c>
      <c r="AC3030" s="21" t="s">
        <v>15583</v>
      </c>
    </row>
    <row r="3031" spans="24:29" ht="15" x14ac:dyDescent="0.35">
      <c r="X3031" s="75"/>
      <c r="Y3031" s="129" t="s">
        <v>29501</v>
      </c>
      <c r="AB3031" s="72" t="s">
        <v>3059</v>
      </c>
      <c r="AC3031" s="21" t="s">
        <v>15584</v>
      </c>
    </row>
    <row r="3032" spans="24:29" ht="15" x14ac:dyDescent="0.35">
      <c r="X3032" s="75"/>
      <c r="Y3032" s="129" t="s">
        <v>29747</v>
      </c>
      <c r="AB3032" s="72" t="s">
        <v>3060</v>
      </c>
      <c r="AC3032" s="21" t="s">
        <v>15585</v>
      </c>
    </row>
    <row r="3033" spans="24:29" ht="15" x14ac:dyDescent="0.35">
      <c r="X3033" s="75"/>
      <c r="Y3033" s="129" t="s">
        <v>28651</v>
      </c>
      <c r="AB3033" s="72" t="s">
        <v>3061</v>
      </c>
      <c r="AC3033" s="21" t="s">
        <v>15586</v>
      </c>
    </row>
    <row r="3034" spans="24:29" ht="15" x14ac:dyDescent="0.35">
      <c r="X3034" s="75"/>
      <c r="Y3034" s="129" t="s">
        <v>29227</v>
      </c>
      <c r="AB3034" s="72" t="s">
        <v>3062</v>
      </c>
      <c r="AC3034" s="21" t="s">
        <v>15587</v>
      </c>
    </row>
    <row r="3035" spans="24:29" ht="15" x14ac:dyDescent="0.35">
      <c r="X3035" s="75"/>
      <c r="Y3035" s="129" t="s">
        <v>28599</v>
      </c>
      <c r="AB3035" s="72" t="s">
        <v>3063</v>
      </c>
      <c r="AC3035" s="21" t="s">
        <v>15588</v>
      </c>
    </row>
    <row r="3036" spans="24:29" ht="15" x14ac:dyDescent="0.35">
      <c r="X3036" s="75"/>
      <c r="Y3036" s="129" t="s">
        <v>29460</v>
      </c>
      <c r="AB3036" s="72" t="s">
        <v>3064</v>
      </c>
      <c r="AC3036" s="21" t="s">
        <v>15589</v>
      </c>
    </row>
    <row r="3037" spans="24:29" ht="15" x14ac:dyDescent="0.35">
      <c r="X3037" s="75"/>
      <c r="Y3037" s="129" t="s">
        <v>29231</v>
      </c>
      <c r="AB3037" s="72" t="s">
        <v>3065</v>
      </c>
      <c r="AC3037" s="21" t="s">
        <v>15590</v>
      </c>
    </row>
    <row r="3038" spans="24:29" ht="15" x14ac:dyDescent="0.35">
      <c r="X3038" s="75"/>
      <c r="Y3038" s="129" t="s">
        <v>29787</v>
      </c>
      <c r="AB3038" s="72" t="s">
        <v>3066</v>
      </c>
      <c r="AC3038" s="21" t="s">
        <v>15591</v>
      </c>
    </row>
    <row r="3039" spans="24:29" ht="15" x14ac:dyDescent="0.35">
      <c r="X3039" s="75"/>
      <c r="Y3039" s="129" t="s">
        <v>28769</v>
      </c>
      <c r="AB3039" s="72" t="s">
        <v>3067</v>
      </c>
      <c r="AC3039" s="21" t="s">
        <v>15592</v>
      </c>
    </row>
    <row r="3040" spans="24:29" ht="15" x14ac:dyDescent="0.35">
      <c r="X3040" s="75"/>
      <c r="Y3040" s="129" t="s">
        <v>29805</v>
      </c>
      <c r="AB3040" s="72" t="s">
        <v>3068</v>
      </c>
      <c r="AC3040" s="21" t="s">
        <v>15593</v>
      </c>
    </row>
    <row r="3041" spans="24:29" ht="15" x14ac:dyDescent="0.35">
      <c r="X3041" s="75"/>
      <c r="Y3041" s="130" t="s">
        <v>30708</v>
      </c>
      <c r="AB3041" s="72" t="s">
        <v>3069</v>
      </c>
      <c r="AC3041" s="21" t="s">
        <v>15594</v>
      </c>
    </row>
    <row r="3042" spans="24:29" ht="15" x14ac:dyDescent="0.35">
      <c r="X3042" s="75"/>
      <c r="Y3042" s="130" t="s">
        <v>30909</v>
      </c>
      <c r="AB3042" s="72" t="s">
        <v>3070</v>
      </c>
      <c r="AC3042" s="21" t="s">
        <v>15595</v>
      </c>
    </row>
    <row r="3043" spans="24:29" ht="15" x14ac:dyDescent="0.35">
      <c r="X3043" s="75"/>
      <c r="Y3043" s="129" t="s">
        <v>28017</v>
      </c>
      <c r="AB3043" s="72" t="s">
        <v>3071</v>
      </c>
      <c r="AC3043" s="21" t="s">
        <v>15596</v>
      </c>
    </row>
    <row r="3044" spans="24:29" ht="15" x14ac:dyDescent="0.35">
      <c r="X3044" s="75"/>
      <c r="Y3044" s="129" t="s">
        <v>26966</v>
      </c>
      <c r="AB3044" s="72" t="s">
        <v>3072</v>
      </c>
      <c r="AC3044" s="21" t="s">
        <v>15597</v>
      </c>
    </row>
    <row r="3045" spans="24:29" ht="15" x14ac:dyDescent="0.35">
      <c r="X3045" s="75"/>
      <c r="Y3045" s="129" t="s">
        <v>28060</v>
      </c>
      <c r="AB3045" s="72" t="s">
        <v>3073</v>
      </c>
      <c r="AC3045" s="21" t="s">
        <v>15598</v>
      </c>
    </row>
    <row r="3046" spans="24:29" ht="15" x14ac:dyDescent="0.35">
      <c r="X3046" s="75"/>
      <c r="Y3046" s="130" t="s">
        <v>30136</v>
      </c>
      <c r="AB3046" s="72" t="s">
        <v>3074</v>
      </c>
      <c r="AC3046" s="21" t="s">
        <v>15599</v>
      </c>
    </row>
    <row r="3047" spans="24:29" ht="15" x14ac:dyDescent="0.35">
      <c r="X3047" s="75"/>
      <c r="Y3047" s="129" t="s">
        <v>28113</v>
      </c>
      <c r="AB3047" s="72" t="s">
        <v>3075</v>
      </c>
      <c r="AC3047" s="21" t="s">
        <v>15600</v>
      </c>
    </row>
    <row r="3048" spans="24:29" ht="15" x14ac:dyDescent="0.35">
      <c r="X3048" s="75"/>
      <c r="Y3048" s="129" t="s">
        <v>28488</v>
      </c>
      <c r="AB3048" s="72" t="s">
        <v>3076</v>
      </c>
      <c r="AC3048" s="21" t="s">
        <v>15601</v>
      </c>
    </row>
    <row r="3049" spans="24:29" ht="15" x14ac:dyDescent="0.35">
      <c r="X3049" s="75"/>
      <c r="Y3049" s="129" t="s">
        <v>28177</v>
      </c>
      <c r="AB3049" s="72" t="s">
        <v>3077</v>
      </c>
      <c r="AC3049" s="21" t="s">
        <v>15602</v>
      </c>
    </row>
    <row r="3050" spans="24:29" ht="15" x14ac:dyDescent="0.35">
      <c r="X3050" s="75"/>
      <c r="Y3050" s="130" t="s">
        <v>30451</v>
      </c>
      <c r="AB3050" s="72" t="s">
        <v>3078</v>
      </c>
      <c r="AC3050" s="21" t="s">
        <v>15603</v>
      </c>
    </row>
    <row r="3051" spans="24:29" ht="15" x14ac:dyDescent="0.35">
      <c r="X3051" s="75"/>
      <c r="Y3051" s="129" t="s">
        <v>28086</v>
      </c>
      <c r="AB3051" s="72" t="s">
        <v>3079</v>
      </c>
      <c r="AC3051" s="21" t="s">
        <v>15604</v>
      </c>
    </row>
    <row r="3052" spans="24:29" ht="15" x14ac:dyDescent="0.35">
      <c r="X3052" s="75"/>
      <c r="Y3052" s="130" t="s">
        <v>30622</v>
      </c>
      <c r="AB3052" s="72" t="s">
        <v>3080</v>
      </c>
      <c r="AC3052" s="21" t="s">
        <v>15605</v>
      </c>
    </row>
    <row r="3053" spans="24:29" ht="15" x14ac:dyDescent="0.35">
      <c r="X3053" s="75"/>
      <c r="Y3053" s="130" t="s">
        <v>30602</v>
      </c>
      <c r="AB3053" s="72" t="s">
        <v>3081</v>
      </c>
      <c r="AC3053" s="21" t="s">
        <v>15606</v>
      </c>
    </row>
    <row r="3054" spans="24:29" ht="15" x14ac:dyDescent="0.35">
      <c r="X3054" s="75"/>
      <c r="Y3054" s="130" t="s">
        <v>30328</v>
      </c>
      <c r="AB3054" s="72" t="s">
        <v>3082</v>
      </c>
      <c r="AC3054" s="21" t="s">
        <v>15607</v>
      </c>
    </row>
    <row r="3055" spans="24:29" ht="15" x14ac:dyDescent="0.35">
      <c r="X3055" s="75"/>
      <c r="Y3055" s="130" t="s">
        <v>30017</v>
      </c>
      <c r="AB3055" s="72" t="s">
        <v>3083</v>
      </c>
      <c r="AC3055" s="21" t="s">
        <v>15608</v>
      </c>
    </row>
    <row r="3056" spans="24:29" ht="15" x14ac:dyDescent="0.35">
      <c r="X3056" s="75"/>
      <c r="Y3056" s="130" t="s">
        <v>30361</v>
      </c>
      <c r="AB3056" s="72" t="s">
        <v>3084</v>
      </c>
      <c r="AC3056" s="21" t="s">
        <v>15609</v>
      </c>
    </row>
    <row r="3057" spans="24:29" ht="15" x14ac:dyDescent="0.35">
      <c r="X3057" s="75"/>
      <c r="Y3057" s="129" t="s">
        <v>27904</v>
      </c>
      <c r="AB3057" s="72" t="s">
        <v>3085</v>
      </c>
      <c r="AC3057" s="21" t="s">
        <v>15610</v>
      </c>
    </row>
    <row r="3058" spans="24:29" ht="15" x14ac:dyDescent="0.35">
      <c r="X3058" s="75"/>
      <c r="Y3058" s="129" t="s">
        <v>28546</v>
      </c>
      <c r="AB3058" s="72" t="s">
        <v>3086</v>
      </c>
      <c r="AC3058" s="21" t="s">
        <v>15611</v>
      </c>
    </row>
    <row r="3059" spans="24:29" ht="15" x14ac:dyDescent="0.35">
      <c r="X3059" s="75"/>
      <c r="Y3059" s="130" t="s">
        <v>30297</v>
      </c>
      <c r="AB3059" s="72" t="s">
        <v>3087</v>
      </c>
      <c r="AC3059" s="21" t="s">
        <v>15612</v>
      </c>
    </row>
    <row r="3060" spans="24:29" ht="15" x14ac:dyDescent="0.35">
      <c r="X3060" s="75"/>
      <c r="Y3060" s="130" t="s">
        <v>30054</v>
      </c>
      <c r="AB3060" s="72" t="s">
        <v>3088</v>
      </c>
      <c r="AC3060" s="21" t="s">
        <v>15613</v>
      </c>
    </row>
    <row r="3061" spans="24:29" ht="15" x14ac:dyDescent="0.35">
      <c r="X3061" s="75"/>
      <c r="Y3061" s="129" t="s">
        <v>26881</v>
      </c>
      <c r="AB3061" s="72" t="s">
        <v>3089</v>
      </c>
      <c r="AC3061" s="21" t="s">
        <v>15614</v>
      </c>
    </row>
    <row r="3062" spans="24:29" ht="15" x14ac:dyDescent="0.35">
      <c r="X3062" s="75"/>
      <c r="Y3062" s="130" t="s">
        <v>30869</v>
      </c>
      <c r="AB3062" s="72" t="s">
        <v>3090</v>
      </c>
      <c r="AC3062" s="21" t="s">
        <v>15615</v>
      </c>
    </row>
    <row r="3063" spans="24:29" ht="15" x14ac:dyDescent="0.35">
      <c r="X3063" s="75"/>
      <c r="Y3063" s="130" t="s">
        <v>30445</v>
      </c>
      <c r="AB3063" s="72" t="s">
        <v>3091</v>
      </c>
      <c r="AC3063" s="21" t="s">
        <v>15616</v>
      </c>
    </row>
    <row r="3064" spans="24:29" ht="15" x14ac:dyDescent="0.35">
      <c r="X3064" s="75"/>
      <c r="Y3064" s="129" t="s">
        <v>26476</v>
      </c>
      <c r="AB3064" s="72" t="s">
        <v>3092</v>
      </c>
      <c r="AC3064" s="21" t="s">
        <v>15617</v>
      </c>
    </row>
    <row r="3065" spans="24:29" ht="15" x14ac:dyDescent="0.35">
      <c r="X3065" s="75"/>
      <c r="Y3065" s="130" t="s">
        <v>30424</v>
      </c>
      <c r="AB3065" s="72" t="s">
        <v>3093</v>
      </c>
      <c r="AC3065" s="21" t="s">
        <v>15618</v>
      </c>
    </row>
    <row r="3066" spans="24:29" ht="15" x14ac:dyDescent="0.35">
      <c r="X3066" s="75"/>
      <c r="Y3066" s="129" t="s">
        <v>28830</v>
      </c>
      <c r="AB3066" s="72" t="s">
        <v>3094</v>
      </c>
      <c r="AC3066" s="21" t="s">
        <v>15619</v>
      </c>
    </row>
    <row r="3067" spans="24:29" ht="15" x14ac:dyDescent="0.35">
      <c r="X3067" s="75"/>
      <c r="Y3067" s="130" t="s">
        <v>30427</v>
      </c>
      <c r="AB3067" s="72" t="s">
        <v>3095</v>
      </c>
      <c r="AC3067" s="21" t="s">
        <v>15620</v>
      </c>
    </row>
    <row r="3068" spans="24:29" ht="15" x14ac:dyDescent="0.35">
      <c r="X3068" s="75"/>
      <c r="Y3068" s="129" t="s">
        <v>26195</v>
      </c>
      <c r="AB3068" s="72" t="s">
        <v>3096</v>
      </c>
      <c r="AC3068" s="21" t="s">
        <v>15621</v>
      </c>
    </row>
    <row r="3069" spans="24:29" ht="15" x14ac:dyDescent="0.35">
      <c r="X3069" s="75"/>
      <c r="Y3069" s="129" t="s">
        <v>28829</v>
      </c>
      <c r="AB3069" s="72" t="s">
        <v>3097</v>
      </c>
      <c r="AC3069" s="21" t="s">
        <v>15622</v>
      </c>
    </row>
    <row r="3070" spans="24:29" ht="15" x14ac:dyDescent="0.35">
      <c r="X3070" s="75"/>
      <c r="Y3070" s="129" t="s">
        <v>29449</v>
      </c>
      <c r="AB3070" s="72" t="s">
        <v>3098</v>
      </c>
      <c r="AC3070" s="21" t="s">
        <v>15623</v>
      </c>
    </row>
    <row r="3071" spans="24:29" ht="15" x14ac:dyDescent="0.35">
      <c r="X3071" s="75"/>
      <c r="Y3071" s="129" t="s">
        <v>28226</v>
      </c>
      <c r="AB3071" s="72" t="s">
        <v>3099</v>
      </c>
      <c r="AC3071" s="21" t="s">
        <v>15624</v>
      </c>
    </row>
    <row r="3072" spans="24:29" ht="15" x14ac:dyDescent="0.35">
      <c r="X3072" s="75"/>
      <c r="Y3072" s="129" t="s">
        <v>28534</v>
      </c>
      <c r="AB3072" s="72" t="s">
        <v>3100</v>
      </c>
      <c r="AC3072" s="21" t="s">
        <v>15625</v>
      </c>
    </row>
    <row r="3073" spans="24:29" ht="15" x14ac:dyDescent="0.35">
      <c r="X3073" s="75"/>
      <c r="Y3073" s="129" t="s">
        <v>29091</v>
      </c>
      <c r="AB3073" s="72" t="s">
        <v>3101</v>
      </c>
      <c r="AC3073" s="21" t="s">
        <v>15626</v>
      </c>
    </row>
    <row r="3074" spans="24:29" ht="15" x14ac:dyDescent="0.35">
      <c r="X3074" s="75"/>
      <c r="Y3074" s="129" t="s">
        <v>29264</v>
      </c>
      <c r="AB3074" s="72" t="s">
        <v>3102</v>
      </c>
      <c r="AC3074" s="21" t="s">
        <v>15627</v>
      </c>
    </row>
    <row r="3075" spans="24:29" ht="15" x14ac:dyDescent="0.35">
      <c r="X3075" s="75"/>
      <c r="Y3075" s="129" t="s">
        <v>28237</v>
      </c>
      <c r="AB3075" s="72" t="s">
        <v>3103</v>
      </c>
      <c r="AC3075" s="21" t="s">
        <v>15628</v>
      </c>
    </row>
    <row r="3076" spans="24:29" ht="15" x14ac:dyDescent="0.35">
      <c r="X3076" s="75"/>
      <c r="Y3076" s="130" t="s">
        <v>30719</v>
      </c>
      <c r="AB3076" s="72" t="s">
        <v>3104</v>
      </c>
      <c r="AC3076" s="21" t="s">
        <v>15629</v>
      </c>
    </row>
    <row r="3077" spans="24:29" ht="15" x14ac:dyDescent="0.35">
      <c r="X3077" s="75"/>
      <c r="Y3077" s="129" t="s">
        <v>28106</v>
      </c>
      <c r="AB3077" s="72" t="s">
        <v>3105</v>
      </c>
      <c r="AC3077" s="21" t="s">
        <v>15630</v>
      </c>
    </row>
    <row r="3078" spans="24:29" ht="15" x14ac:dyDescent="0.35">
      <c r="X3078" s="75"/>
      <c r="Y3078" s="129" t="s">
        <v>29599</v>
      </c>
      <c r="AB3078" s="72" t="s">
        <v>3106</v>
      </c>
      <c r="AC3078" s="21" t="s">
        <v>15631</v>
      </c>
    </row>
    <row r="3079" spans="24:29" ht="15" x14ac:dyDescent="0.35">
      <c r="X3079" s="75"/>
      <c r="Y3079" s="130" t="s">
        <v>30442</v>
      </c>
      <c r="AB3079" s="72" t="s">
        <v>3107</v>
      </c>
      <c r="AC3079" s="21" t="s">
        <v>15632</v>
      </c>
    </row>
    <row r="3080" spans="24:29" ht="15" x14ac:dyDescent="0.35">
      <c r="X3080" s="75"/>
      <c r="Y3080" s="130" t="s">
        <v>30011</v>
      </c>
      <c r="AB3080" s="72" t="s">
        <v>3108</v>
      </c>
      <c r="AC3080" s="21" t="s">
        <v>15633</v>
      </c>
    </row>
    <row r="3081" spans="24:29" ht="15" x14ac:dyDescent="0.35">
      <c r="X3081" s="75"/>
      <c r="Y3081" s="130" t="s">
        <v>30943</v>
      </c>
      <c r="AB3081" s="72" t="s">
        <v>3109</v>
      </c>
      <c r="AC3081" s="21" t="s">
        <v>15634</v>
      </c>
    </row>
    <row r="3082" spans="24:29" ht="15" x14ac:dyDescent="0.35">
      <c r="X3082" s="75"/>
      <c r="Y3082" s="129" t="s">
        <v>27146</v>
      </c>
      <c r="AB3082" s="72" t="s">
        <v>3110</v>
      </c>
      <c r="AC3082" s="21" t="s">
        <v>15635</v>
      </c>
    </row>
    <row r="3083" spans="24:29" ht="15" x14ac:dyDescent="0.35">
      <c r="X3083" s="75"/>
      <c r="Y3083" s="129" t="s">
        <v>28559</v>
      </c>
      <c r="AB3083" s="72" t="s">
        <v>3111</v>
      </c>
      <c r="AC3083" s="21" t="s">
        <v>15636</v>
      </c>
    </row>
    <row r="3084" spans="24:29" ht="15" x14ac:dyDescent="0.35">
      <c r="X3084" s="75"/>
      <c r="Y3084" s="130" t="s">
        <v>30429</v>
      </c>
      <c r="AB3084" s="72" t="s">
        <v>3112</v>
      </c>
      <c r="AC3084" s="21" t="s">
        <v>15637</v>
      </c>
    </row>
    <row r="3085" spans="24:29" ht="15" x14ac:dyDescent="0.35">
      <c r="X3085" s="75"/>
      <c r="Y3085" s="129" t="s">
        <v>29489</v>
      </c>
      <c r="AB3085" s="72" t="s">
        <v>3113</v>
      </c>
      <c r="AC3085" s="21" t="s">
        <v>15638</v>
      </c>
    </row>
    <row r="3086" spans="24:29" ht="15" x14ac:dyDescent="0.35">
      <c r="X3086" s="75"/>
      <c r="Y3086" s="129" t="s">
        <v>28706</v>
      </c>
      <c r="AB3086" s="72" t="s">
        <v>3114</v>
      </c>
      <c r="AC3086" s="21" t="s">
        <v>15639</v>
      </c>
    </row>
    <row r="3087" spans="24:29" ht="15" x14ac:dyDescent="0.35">
      <c r="X3087" s="75"/>
      <c r="Y3087" s="129" t="s">
        <v>28417</v>
      </c>
      <c r="AB3087" s="72" t="s">
        <v>3115</v>
      </c>
      <c r="AC3087" s="21" t="s">
        <v>15640</v>
      </c>
    </row>
    <row r="3088" spans="24:29" ht="15" x14ac:dyDescent="0.35">
      <c r="X3088" s="75"/>
      <c r="Y3088" s="129" t="s">
        <v>28467</v>
      </c>
      <c r="AB3088" s="72" t="s">
        <v>3116</v>
      </c>
      <c r="AC3088" s="21" t="s">
        <v>15641</v>
      </c>
    </row>
    <row r="3089" spans="24:29" ht="15" x14ac:dyDescent="0.35">
      <c r="X3089" s="75"/>
      <c r="Y3089" s="130" t="s">
        <v>30309</v>
      </c>
      <c r="AB3089" s="72" t="s">
        <v>3117</v>
      </c>
      <c r="AC3089" s="21" t="s">
        <v>15642</v>
      </c>
    </row>
    <row r="3090" spans="24:29" ht="15" x14ac:dyDescent="0.35">
      <c r="X3090" s="75"/>
      <c r="Y3090" s="129" t="s">
        <v>28750</v>
      </c>
      <c r="AB3090" s="72" t="s">
        <v>3118</v>
      </c>
      <c r="AC3090" s="21" t="s">
        <v>15643</v>
      </c>
    </row>
    <row r="3091" spans="24:29" ht="15" x14ac:dyDescent="0.35">
      <c r="X3091" s="75"/>
      <c r="Y3091" s="129" t="s">
        <v>29158</v>
      </c>
      <c r="AB3091" s="72" t="s">
        <v>3119</v>
      </c>
      <c r="AC3091" s="21" t="s">
        <v>15644</v>
      </c>
    </row>
    <row r="3092" spans="24:29" ht="15" x14ac:dyDescent="0.35">
      <c r="X3092" s="75"/>
      <c r="Y3092" s="129" t="s">
        <v>29420</v>
      </c>
      <c r="AB3092" s="72" t="s">
        <v>3120</v>
      </c>
      <c r="AC3092" s="21" t="s">
        <v>15645</v>
      </c>
    </row>
    <row r="3093" spans="24:29" ht="15" x14ac:dyDescent="0.35">
      <c r="X3093" s="75"/>
      <c r="Y3093" s="129" t="s">
        <v>29499</v>
      </c>
      <c r="AB3093" s="72" t="s">
        <v>3121</v>
      </c>
      <c r="AC3093" s="21" t="s">
        <v>15646</v>
      </c>
    </row>
    <row r="3094" spans="24:29" ht="15" x14ac:dyDescent="0.35">
      <c r="X3094" s="75"/>
      <c r="Y3094" s="129" t="s">
        <v>29188</v>
      </c>
      <c r="AB3094" s="72" t="s">
        <v>3122</v>
      </c>
      <c r="AC3094" s="21" t="s">
        <v>15647</v>
      </c>
    </row>
    <row r="3095" spans="24:29" ht="15" x14ac:dyDescent="0.35">
      <c r="X3095" s="75"/>
      <c r="Y3095" s="130" t="s">
        <v>30364</v>
      </c>
      <c r="AB3095" s="72" t="s">
        <v>3123</v>
      </c>
      <c r="AC3095" s="21" t="s">
        <v>15648</v>
      </c>
    </row>
    <row r="3096" spans="24:29" ht="15" x14ac:dyDescent="0.35">
      <c r="X3096" s="75"/>
      <c r="Y3096" s="129" t="s">
        <v>28508</v>
      </c>
      <c r="AB3096" s="72" t="s">
        <v>3124</v>
      </c>
      <c r="AC3096" s="21" t="s">
        <v>15649</v>
      </c>
    </row>
    <row r="3097" spans="24:29" ht="15" x14ac:dyDescent="0.35">
      <c r="X3097" s="75"/>
      <c r="Y3097" s="129" t="s">
        <v>29251</v>
      </c>
      <c r="AB3097" s="72" t="s">
        <v>3125</v>
      </c>
      <c r="AC3097" s="21" t="s">
        <v>15650</v>
      </c>
    </row>
    <row r="3098" spans="24:29" ht="15" x14ac:dyDescent="0.35">
      <c r="X3098" s="75"/>
      <c r="Y3098" s="130" t="s">
        <v>30344</v>
      </c>
      <c r="AB3098" s="72" t="s">
        <v>3126</v>
      </c>
      <c r="AC3098" s="21" t="s">
        <v>15651</v>
      </c>
    </row>
    <row r="3099" spans="24:29" ht="15" x14ac:dyDescent="0.35">
      <c r="X3099" s="75"/>
      <c r="Y3099" s="129" t="s">
        <v>29738</v>
      </c>
      <c r="AB3099" s="72" t="s">
        <v>3127</v>
      </c>
      <c r="AC3099" s="21" t="s">
        <v>15652</v>
      </c>
    </row>
    <row r="3100" spans="24:29" ht="15" x14ac:dyDescent="0.35">
      <c r="X3100" s="75"/>
      <c r="Y3100" s="130" t="s">
        <v>30795</v>
      </c>
      <c r="AB3100" s="72" t="s">
        <v>3128</v>
      </c>
      <c r="AC3100" s="21" t="s">
        <v>15653</v>
      </c>
    </row>
    <row r="3101" spans="24:29" ht="15" x14ac:dyDescent="0.35">
      <c r="X3101" s="75"/>
      <c r="Y3101" s="129" t="s">
        <v>28092</v>
      </c>
      <c r="AB3101" s="72" t="s">
        <v>3129</v>
      </c>
      <c r="AC3101" s="21" t="s">
        <v>15654</v>
      </c>
    </row>
    <row r="3102" spans="24:29" ht="15" x14ac:dyDescent="0.35">
      <c r="X3102" s="75"/>
      <c r="Y3102" s="130" t="s">
        <v>30172</v>
      </c>
      <c r="AB3102" s="72" t="s">
        <v>3130</v>
      </c>
      <c r="AC3102" s="21" t="s">
        <v>15655</v>
      </c>
    </row>
    <row r="3103" spans="24:29" ht="15" x14ac:dyDescent="0.35">
      <c r="X3103" s="75"/>
      <c r="Y3103" s="129" t="s">
        <v>26510</v>
      </c>
      <c r="AB3103" s="72" t="s">
        <v>3131</v>
      </c>
      <c r="AC3103" s="21" t="s">
        <v>15656</v>
      </c>
    </row>
    <row r="3104" spans="24:29" ht="15" x14ac:dyDescent="0.35">
      <c r="X3104" s="75"/>
      <c r="Y3104" s="129" t="s">
        <v>29334</v>
      </c>
      <c r="AB3104" s="72" t="s">
        <v>3132</v>
      </c>
      <c r="AC3104" s="21" t="s">
        <v>15657</v>
      </c>
    </row>
    <row r="3105" spans="24:29" ht="15" x14ac:dyDescent="0.35">
      <c r="X3105" s="75"/>
      <c r="Y3105" s="129" t="s">
        <v>29511</v>
      </c>
      <c r="AB3105" s="72" t="s">
        <v>3133</v>
      </c>
      <c r="AC3105" s="21" t="s">
        <v>15658</v>
      </c>
    </row>
    <row r="3106" spans="24:29" ht="15" x14ac:dyDescent="0.35">
      <c r="X3106" s="75"/>
      <c r="Y3106" s="130" t="s">
        <v>30624</v>
      </c>
      <c r="AB3106" s="72" t="s">
        <v>3134</v>
      </c>
      <c r="AC3106" s="21" t="s">
        <v>15659</v>
      </c>
    </row>
    <row r="3107" spans="24:29" ht="15" x14ac:dyDescent="0.35">
      <c r="X3107" s="75"/>
      <c r="Y3107" s="129" t="s">
        <v>29587</v>
      </c>
      <c r="AB3107" s="72" t="s">
        <v>3135</v>
      </c>
      <c r="AC3107" s="21" t="s">
        <v>15660</v>
      </c>
    </row>
    <row r="3108" spans="24:29" ht="15" x14ac:dyDescent="0.35">
      <c r="X3108" s="75"/>
      <c r="Y3108" s="129" t="s">
        <v>29484</v>
      </c>
      <c r="AB3108" s="72" t="s">
        <v>3136</v>
      </c>
      <c r="AC3108" s="21" t="s">
        <v>15661</v>
      </c>
    </row>
    <row r="3109" spans="24:29" ht="15" x14ac:dyDescent="0.35">
      <c r="X3109" s="75"/>
      <c r="Y3109" s="129" t="s">
        <v>29200</v>
      </c>
      <c r="AB3109" s="72" t="s">
        <v>3137</v>
      </c>
      <c r="AC3109" s="21" t="s">
        <v>15662</v>
      </c>
    </row>
    <row r="3110" spans="24:29" ht="15" x14ac:dyDescent="0.35">
      <c r="X3110" s="75"/>
      <c r="Y3110" s="129" t="s">
        <v>29007</v>
      </c>
      <c r="AB3110" s="72" t="s">
        <v>3138</v>
      </c>
      <c r="AC3110" s="21" t="s">
        <v>15663</v>
      </c>
    </row>
    <row r="3111" spans="24:29" ht="15" x14ac:dyDescent="0.35">
      <c r="X3111" s="75"/>
      <c r="Y3111" s="130" t="s">
        <v>30705</v>
      </c>
      <c r="AB3111" s="72" t="s">
        <v>3139</v>
      </c>
      <c r="AC3111" s="21" t="s">
        <v>15664</v>
      </c>
    </row>
    <row r="3112" spans="24:29" ht="15" x14ac:dyDescent="0.35">
      <c r="X3112" s="75"/>
      <c r="Y3112" s="129" t="s">
        <v>29446</v>
      </c>
      <c r="AB3112" s="72" t="s">
        <v>3140</v>
      </c>
      <c r="AC3112" s="21" t="s">
        <v>15665</v>
      </c>
    </row>
    <row r="3113" spans="24:29" ht="15" x14ac:dyDescent="0.35">
      <c r="X3113" s="75"/>
      <c r="Y3113" s="129" t="s">
        <v>29640</v>
      </c>
      <c r="AB3113" s="72" t="s">
        <v>3141</v>
      </c>
      <c r="AC3113" s="21" t="s">
        <v>15666</v>
      </c>
    </row>
    <row r="3114" spans="24:29" ht="15" x14ac:dyDescent="0.35">
      <c r="X3114" s="75"/>
      <c r="Y3114" s="129" t="s">
        <v>29660</v>
      </c>
      <c r="AB3114" s="72" t="s">
        <v>3142</v>
      </c>
      <c r="AC3114" s="21" t="s">
        <v>15667</v>
      </c>
    </row>
    <row r="3115" spans="24:29" ht="15" x14ac:dyDescent="0.35">
      <c r="X3115" s="75"/>
      <c r="Y3115" s="130" t="s">
        <v>30533</v>
      </c>
      <c r="AB3115" s="72" t="s">
        <v>3143</v>
      </c>
      <c r="AC3115" s="21" t="s">
        <v>15668</v>
      </c>
    </row>
    <row r="3116" spans="24:29" ht="15" x14ac:dyDescent="0.35">
      <c r="X3116" s="75"/>
      <c r="Y3116" s="129" t="s">
        <v>28904</v>
      </c>
      <c r="AB3116" s="72" t="s">
        <v>3144</v>
      </c>
      <c r="AC3116" s="21" t="s">
        <v>15669</v>
      </c>
    </row>
    <row r="3117" spans="24:29" ht="15" x14ac:dyDescent="0.35">
      <c r="X3117" s="75"/>
      <c r="Y3117" s="129" t="s">
        <v>29193</v>
      </c>
      <c r="AB3117" s="72" t="s">
        <v>3145</v>
      </c>
      <c r="AC3117" s="21" t="s">
        <v>15670</v>
      </c>
    </row>
    <row r="3118" spans="24:29" ht="15" x14ac:dyDescent="0.35">
      <c r="X3118" s="75"/>
      <c r="Y3118" s="129" t="s">
        <v>28018</v>
      </c>
      <c r="AB3118" s="72" t="s">
        <v>3146</v>
      </c>
      <c r="AC3118" s="21" t="s">
        <v>15671</v>
      </c>
    </row>
    <row r="3119" spans="24:29" ht="15" x14ac:dyDescent="0.35">
      <c r="X3119" s="75"/>
      <c r="Y3119" s="129" t="s">
        <v>29136</v>
      </c>
      <c r="AB3119" s="72" t="s">
        <v>3147</v>
      </c>
      <c r="AC3119" s="21" t="s">
        <v>15672</v>
      </c>
    </row>
    <row r="3120" spans="24:29" ht="15" x14ac:dyDescent="0.35">
      <c r="X3120" s="75"/>
      <c r="Y3120" s="129" t="s">
        <v>26497</v>
      </c>
      <c r="AB3120" s="72" t="s">
        <v>3148</v>
      </c>
      <c r="AC3120" s="21" t="s">
        <v>15673</v>
      </c>
    </row>
    <row r="3121" spans="24:29" ht="15" x14ac:dyDescent="0.35">
      <c r="X3121" s="75"/>
      <c r="Y3121" s="129" t="s">
        <v>27169</v>
      </c>
      <c r="AB3121" s="72" t="s">
        <v>3149</v>
      </c>
      <c r="AC3121" s="21" t="s">
        <v>15674</v>
      </c>
    </row>
    <row r="3122" spans="24:29" ht="15" x14ac:dyDescent="0.35">
      <c r="X3122" s="75"/>
      <c r="Y3122" s="129" t="s">
        <v>29021</v>
      </c>
      <c r="AB3122" s="72" t="s">
        <v>3150</v>
      </c>
      <c r="AC3122" s="21" t="s">
        <v>15675</v>
      </c>
    </row>
    <row r="3123" spans="24:29" ht="15" x14ac:dyDescent="0.35">
      <c r="X3123" s="75"/>
      <c r="Y3123" s="129" t="s">
        <v>29621</v>
      </c>
      <c r="AB3123" s="72" t="s">
        <v>3151</v>
      </c>
      <c r="AC3123" s="21" t="s">
        <v>15676</v>
      </c>
    </row>
    <row r="3124" spans="24:29" ht="15" x14ac:dyDescent="0.35">
      <c r="X3124" s="75"/>
      <c r="Y3124" s="129" t="s">
        <v>26231</v>
      </c>
      <c r="AB3124" s="72" t="s">
        <v>3152</v>
      </c>
      <c r="AC3124" s="21" t="s">
        <v>15677</v>
      </c>
    </row>
    <row r="3125" spans="24:29" ht="15" x14ac:dyDescent="0.35">
      <c r="X3125" s="75"/>
      <c r="Y3125" s="129" t="s">
        <v>26273</v>
      </c>
      <c r="AB3125" s="72" t="s">
        <v>3153</v>
      </c>
      <c r="AC3125" s="21" t="s">
        <v>15678</v>
      </c>
    </row>
    <row r="3126" spans="24:29" ht="15" x14ac:dyDescent="0.35">
      <c r="X3126" s="75"/>
      <c r="Y3126" s="130" t="s">
        <v>30208</v>
      </c>
      <c r="AB3126" s="72" t="s">
        <v>3154</v>
      </c>
      <c r="AC3126" s="21" t="s">
        <v>15679</v>
      </c>
    </row>
    <row r="3127" spans="24:29" ht="15" x14ac:dyDescent="0.35">
      <c r="X3127" s="75"/>
      <c r="Y3127" s="129" t="s">
        <v>27191</v>
      </c>
      <c r="AB3127" s="72" t="s">
        <v>3155</v>
      </c>
      <c r="AC3127" s="21" t="s">
        <v>15680</v>
      </c>
    </row>
    <row r="3128" spans="24:29" ht="15" x14ac:dyDescent="0.35">
      <c r="X3128" s="75"/>
      <c r="Y3128" s="129" t="s">
        <v>29378</v>
      </c>
      <c r="AB3128" s="72" t="s">
        <v>3156</v>
      </c>
      <c r="AC3128" s="21" t="s">
        <v>15681</v>
      </c>
    </row>
    <row r="3129" spans="24:29" ht="15" x14ac:dyDescent="0.35">
      <c r="X3129" s="75"/>
      <c r="Y3129" s="130" t="s">
        <v>30755</v>
      </c>
      <c r="AB3129" s="72" t="s">
        <v>3157</v>
      </c>
      <c r="AC3129" s="21" t="s">
        <v>15682</v>
      </c>
    </row>
    <row r="3130" spans="24:29" ht="15" x14ac:dyDescent="0.35">
      <c r="X3130" s="75"/>
      <c r="Y3130" s="129" t="s">
        <v>29313</v>
      </c>
      <c r="AB3130" s="72" t="s">
        <v>3158</v>
      </c>
      <c r="AC3130" s="21" t="s">
        <v>15683</v>
      </c>
    </row>
    <row r="3131" spans="24:29" ht="15" x14ac:dyDescent="0.35">
      <c r="X3131" s="75"/>
      <c r="Y3131" s="129" t="s">
        <v>26306</v>
      </c>
      <c r="AB3131" s="72" t="s">
        <v>3159</v>
      </c>
      <c r="AC3131" s="21" t="s">
        <v>15684</v>
      </c>
    </row>
    <row r="3132" spans="24:29" ht="15" x14ac:dyDescent="0.35">
      <c r="X3132" s="75"/>
      <c r="Y3132" s="129" t="s">
        <v>28389</v>
      </c>
      <c r="AB3132" s="72" t="s">
        <v>3160</v>
      </c>
      <c r="AC3132" s="21" t="s">
        <v>15685</v>
      </c>
    </row>
    <row r="3133" spans="24:29" ht="15" x14ac:dyDescent="0.35">
      <c r="X3133" s="75"/>
      <c r="Y3133" s="130" t="s">
        <v>30435</v>
      </c>
      <c r="AB3133" s="72" t="s">
        <v>3161</v>
      </c>
      <c r="AC3133" s="21" t="s">
        <v>15686</v>
      </c>
    </row>
    <row r="3134" spans="24:29" ht="15" x14ac:dyDescent="0.35">
      <c r="X3134" s="75"/>
      <c r="Y3134" s="129" t="s">
        <v>26941</v>
      </c>
      <c r="AB3134" s="72" t="s">
        <v>3162</v>
      </c>
      <c r="AC3134" s="21" t="s">
        <v>15687</v>
      </c>
    </row>
    <row r="3135" spans="24:29" ht="15" x14ac:dyDescent="0.35">
      <c r="X3135" s="75"/>
      <c r="Y3135" s="129" t="s">
        <v>26176</v>
      </c>
      <c r="AB3135" s="72" t="s">
        <v>3163</v>
      </c>
      <c r="AC3135" s="21" t="s">
        <v>15688</v>
      </c>
    </row>
    <row r="3136" spans="24:29" ht="15" x14ac:dyDescent="0.35">
      <c r="X3136" s="75"/>
      <c r="Y3136" s="129" t="s">
        <v>26424</v>
      </c>
      <c r="AB3136" s="72" t="s">
        <v>3164</v>
      </c>
      <c r="AC3136" s="21" t="s">
        <v>15689</v>
      </c>
    </row>
    <row r="3137" spans="24:29" ht="15" x14ac:dyDescent="0.35">
      <c r="X3137" s="75"/>
      <c r="Y3137" s="129" t="s">
        <v>27530</v>
      </c>
      <c r="AB3137" s="72" t="s">
        <v>3165</v>
      </c>
      <c r="AC3137" s="21" t="s">
        <v>15690</v>
      </c>
    </row>
    <row r="3138" spans="24:29" ht="15" x14ac:dyDescent="0.35">
      <c r="X3138" s="75"/>
      <c r="Y3138" s="129" t="s">
        <v>29602</v>
      </c>
      <c r="AB3138" s="72" t="s">
        <v>3166</v>
      </c>
      <c r="AC3138" s="21" t="s">
        <v>15691</v>
      </c>
    </row>
    <row r="3139" spans="24:29" ht="15" x14ac:dyDescent="0.35">
      <c r="X3139" s="75"/>
      <c r="Y3139" s="129" t="s">
        <v>28201</v>
      </c>
      <c r="AB3139" s="72" t="s">
        <v>3167</v>
      </c>
      <c r="AC3139" s="21" t="s">
        <v>15692</v>
      </c>
    </row>
    <row r="3140" spans="24:29" ht="15" x14ac:dyDescent="0.35">
      <c r="X3140" s="75"/>
      <c r="Y3140" s="129" t="s">
        <v>26852</v>
      </c>
      <c r="AB3140" s="72" t="s">
        <v>3168</v>
      </c>
      <c r="AC3140" s="21" t="s">
        <v>15693</v>
      </c>
    </row>
    <row r="3141" spans="24:29" ht="15" x14ac:dyDescent="0.35">
      <c r="X3141" s="75"/>
      <c r="Y3141" s="129" t="s">
        <v>29801</v>
      </c>
      <c r="AB3141" s="72" t="s">
        <v>3169</v>
      </c>
      <c r="AC3141" s="21" t="s">
        <v>15694</v>
      </c>
    </row>
    <row r="3142" spans="24:29" ht="15" x14ac:dyDescent="0.35">
      <c r="X3142" s="75"/>
      <c r="Y3142" s="129" t="s">
        <v>27313</v>
      </c>
      <c r="AB3142" s="72" t="s">
        <v>3170</v>
      </c>
      <c r="AC3142" s="21" t="s">
        <v>15695</v>
      </c>
    </row>
    <row r="3143" spans="24:29" ht="15" x14ac:dyDescent="0.35">
      <c r="X3143" s="75"/>
      <c r="Y3143" s="129" t="s">
        <v>29498</v>
      </c>
      <c r="AB3143" s="72" t="s">
        <v>3171</v>
      </c>
      <c r="AC3143" s="21" t="s">
        <v>15696</v>
      </c>
    </row>
    <row r="3144" spans="24:29" ht="15" x14ac:dyDescent="0.35">
      <c r="X3144" s="75"/>
      <c r="Y3144" s="130" t="s">
        <v>29498</v>
      </c>
      <c r="AB3144" s="72" t="s">
        <v>3172</v>
      </c>
      <c r="AC3144" s="21" t="s">
        <v>15697</v>
      </c>
    </row>
    <row r="3145" spans="24:29" ht="15" x14ac:dyDescent="0.35">
      <c r="X3145" s="75"/>
      <c r="Y3145" s="130" t="s">
        <v>30678</v>
      </c>
      <c r="AB3145" s="72" t="s">
        <v>3173</v>
      </c>
      <c r="AC3145" s="21" t="s">
        <v>15698</v>
      </c>
    </row>
    <row r="3146" spans="24:29" ht="15" x14ac:dyDescent="0.35">
      <c r="X3146" s="75"/>
      <c r="Y3146" s="130" t="s">
        <v>29897</v>
      </c>
      <c r="AB3146" s="72" t="s">
        <v>3174</v>
      </c>
      <c r="AC3146" s="21" t="s">
        <v>15699</v>
      </c>
    </row>
    <row r="3147" spans="24:29" ht="15" x14ac:dyDescent="0.35">
      <c r="X3147" s="75"/>
      <c r="Y3147" s="130" t="s">
        <v>30236</v>
      </c>
      <c r="AB3147" s="72" t="s">
        <v>3175</v>
      </c>
      <c r="AC3147" s="21" t="s">
        <v>15700</v>
      </c>
    </row>
    <row r="3148" spans="24:29" ht="15" x14ac:dyDescent="0.35">
      <c r="X3148" s="75"/>
      <c r="Y3148" s="129" t="s">
        <v>29475</v>
      </c>
      <c r="AB3148" s="72" t="s">
        <v>3176</v>
      </c>
      <c r="AC3148" s="21" t="s">
        <v>15701</v>
      </c>
    </row>
    <row r="3149" spans="24:29" ht="15" x14ac:dyDescent="0.35">
      <c r="X3149" s="75"/>
      <c r="Y3149" s="129" t="s">
        <v>29124</v>
      </c>
      <c r="AB3149" s="72" t="s">
        <v>3177</v>
      </c>
      <c r="AC3149" s="21" t="s">
        <v>15702</v>
      </c>
    </row>
    <row r="3150" spans="24:29" ht="15" x14ac:dyDescent="0.35">
      <c r="X3150" s="75"/>
      <c r="Y3150" s="129" t="s">
        <v>27544</v>
      </c>
      <c r="AB3150" s="72" t="s">
        <v>3178</v>
      </c>
      <c r="AC3150" s="21" t="s">
        <v>15703</v>
      </c>
    </row>
    <row r="3151" spans="24:29" ht="15" x14ac:dyDescent="0.35">
      <c r="X3151" s="75"/>
      <c r="Y3151" s="130" t="s">
        <v>30211</v>
      </c>
      <c r="AB3151" s="72" t="s">
        <v>3179</v>
      </c>
      <c r="AC3151" s="21" t="s">
        <v>15704</v>
      </c>
    </row>
    <row r="3152" spans="24:29" ht="15" x14ac:dyDescent="0.35">
      <c r="X3152" s="75"/>
      <c r="Y3152" s="130" t="s">
        <v>30234</v>
      </c>
      <c r="AB3152" s="72" t="s">
        <v>3180</v>
      </c>
      <c r="AC3152" s="21" t="s">
        <v>15705</v>
      </c>
    </row>
    <row r="3153" spans="24:29" ht="15" x14ac:dyDescent="0.35">
      <c r="X3153" s="75"/>
      <c r="Y3153" s="129" t="s">
        <v>29105</v>
      </c>
      <c r="AB3153" s="72" t="s">
        <v>3181</v>
      </c>
      <c r="AC3153" s="21" t="s">
        <v>15706</v>
      </c>
    </row>
    <row r="3154" spans="24:29" ht="15" x14ac:dyDescent="0.35">
      <c r="X3154" s="75"/>
      <c r="Y3154" s="129" t="s">
        <v>29307</v>
      </c>
      <c r="AB3154" s="72" t="s">
        <v>3182</v>
      </c>
      <c r="AC3154" s="21" t="s">
        <v>15707</v>
      </c>
    </row>
    <row r="3155" spans="24:29" ht="15" x14ac:dyDescent="0.35">
      <c r="X3155" s="75"/>
      <c r="Y3155" s="129" t="s">
        <v>28150</v>
      </c>
      <c r="AB3155" s="72" t="s">
        <v>3183</v>
      </c>
      <c r="AC3155" s="21" t="s">
        <v>15708</v>
      </c>
    </row>
    <row r="3156" spans="24:29" ht="15" x14ac:dyDescent="0.35">
      <c r="X3156" s="75"/>
      <c r="Y3156" s="129" t="s">
        <v>29653</v>
      </c>
      <c r="AB3156" s="72" t="s">
        <v>3184</v>
      </c>
      <c r="AC3156" s="21" t="s">
        <v>15709</v>
      </c>
    </row>
    <row r="3157" spans="24:29" ht="15" x14ac:dyDescent="0.35">
      <c r="X3157" s="75"/>
      <c r="Y3157" s="129" t="s">
        <v>27187</v>
      </c>
      <c r="AB3157" s="72" t="s">
        <v>3185</v>
      </c>
      <c r="AC3157" s="21" t="s">
        <v>15710</v>
      </c>
    </row>
    <row r="3158" spans="24:29" ht="15" x14ac:dyDescent="0.35">
      <c r="X3158" s="75"/>
      <c r="Y3158" s="129" t="s">
        <v>28923</v>
      </c>
      <c r="AB3158" s="72" t="s">
        <v>3186</v>
      </c>
      <c r="AC3158" s="21" t="s">
        <v>15711</v>
      </c>
    </row>
    <row r="3159" spans="24:29" ht="15" x14ac:dyDescent="0.35">
      <c r="X3159" s="75"/>
      <c r="Y3159" s="129" t="s">
        <v>26761</v>
      </c>
      <c r="AB3159" s="72" t="s">
        <v>3187</v>
      </c>
      <c r="AC3159" s="21" t="s">
        <v>15712</v>
      </c>
    </row>
    <row r="3160" spans="24:29" ht="15" x14ac:dyDescent="0.35">
      <c r="X3160" s="75"/>
      <c r="Y3160" s="129" t="s">
        <v>28118</v>
      </c>
      <c r="AB3160" s="72" t="s">
        <v>3188</v>
      </c>
      <c r="AC3160" s="21" t="s">
        <v>15713</v>
      </c>
    </row>
    <row r="3161" spans="24:29" ht="15" x14ac:dyDescent="0.35">
      <c r="X3161" s="75"/>
      <c r="Y3161" s="129" t="s">
        <v>27435</v>
      </c>
      <c r="AB3161" s="72" t="s">
        <v>3189</v>
      </c>
      <c r="AC3161" s="21" t="s">
        <v>15714</v>
      </c>
    </row>
    <row r="3162" spans="24:29" ht="15" x14ac:dyDescent="0.35">
      <c r="X3162" s="75"/>
      <c r="Y3162" s="130" t="s">
        <v>30834</v>
      </c>
      <c r="AB3162" s="72" t="s">
        <v>3190</v>
      </c>
      <c r="AC3162" s="21" t="s">
        <v>15715</v>
      </c>
    </row>
    <row r="3163" spans="24:29" ht="15" x14ac:dyDescent="0.35">
      <c r="X3163" s="75"/>
      <c r="Y3163" s="129" t="s">
        <v>28856</v>
      </c>
      <c r="AB3163" s="72" t="s">
        <v>3191</v>
      </c>
      <c r="AC3163" s="21" t="s">
        <v>15716</v>
      </c>
    </row>
    <row r="3164" spans="24:29" ht="15" x14ac:dyDescent="0.35">
      <c r="X3164" s="75"/>
      <c r="Y3164" s="129" t="s">
        <v>28878</v>
      </c>
      <c r="AB3164" s="72" t="s">
        <v>3192</v>
      </c>
      <c r="AC3164" s="21" t="s">
        <v>15717</v>
      </c>
    </row>
    <row r="3165" spans="24:29" ht="15" x14ac:dyDescent="0.35">
      <c r="X3165" s="75"/>
      <c r="Y3165" s="130" t="s">
        <v>30776</v>
      </c>
      <c r="AB3165" s="72" t="s">
        <v>3193</v>
      </c>
      <c r="AC3165" s="21" t="s">
        <v>15718</v>
      </c>
    </row>
    <row r="3166" spans="24:29" ht="15" x14ac:dyDescent="0.35">
      <c r="X3166" s="75"/>
      <c r="Y3166" s="130" t="s">
        <v>30433</v>
      </c>
      <c r="AB3166" s="72" t="s">
        <v>3194</v>
      </c>
      <c r="AC3166" s="21" t="s">
        <v>15719</v>
      </c>
    </row>
    <row r="3167" spans="24:29" ht="15" x14ac:dyDescent="0.35">
      <c r="X3167" s="75"/>
      <c r="Y3167" s="130" t="s">
        <v>30754</v>
      </c>
      <c r="AB3167" s="72" t="s">
        <v>3195</v>
      </c>
      <c r="AC3167" s="21" t="s">
        <v>15720</v>
      </c>
    </row>
    <row r="3168" spans="24:29" ht="15" x14ac:dyDescent="0.35">
      <c r="X3168" s="75"/>
      <c r="Y3168" s="129" t="s">
        <v>28081</v>
      </c>
      <c r="AB3168" s="72" t="s">
        <v>3196</v>
      </c>
      <c r="AC3168" s="21" t="s">
        <v>15721</v>
      </c>
    </row>
    <row r="3169" spans="24:29" ht="15" x14ac:dyDescent="0.35">
      <c r="X3169" s="75"/>
      <c r="Y3169" s="130" t="s">
        <v>30021</v>
      </c>
      <c r="AB3169" s="72" t="s">
        <v>3197</v>
      </c>
      <c r="AC3169" s="21" t="s">
        <v>15722</v>
      </c>
    </row>
    <row r="3170" spans="24:29" ht="15" x14ac:dyDescent="0.35">
      <c r="X3170" s="75"/>
      <c r="Y3170" s="129" t="s">
        <v>28807</v>
      </c>
      <c r="AB3170" s="72" t="s">
        <v>3198</v>
      </c>
      <c r="AC3170" s="21" t="s">
        <v>15723</v>
      </c>
    </row>
    <row r="3171" spans="24:29" ht="15" x14ac:dyDescent="0.35">
      <c r="X3171" s="75"/>
      <c r="Y3171" s="129" t="s">
        <v>28643</v>
      </c>
      <c r="AB3171" s="72" t="s">
        <v>3199</v>
      </c>
      <c r="AC3171" s="21" t="s">
        <v>15724</v>
      </c>
    </row>
    <row r="3172" spans="24:29" ht="15" x14ac:dyDescent="0.35">
      <c r="X3172" s="75"/>
      <c r="Y3172" s="130" t="s">
        <v>30922</v>
      </c>
      <c r="AB3172" s="72" t="s">
        <v>3200</v>
      </c>
      <c r="AC3172" s="21" t="s">
        <v>15725</v>
      </c>
    </row>
    <row r="3173" spans="24:29" ht="15" x14ac:dyDescent="0.35">
      <c r="X3173" s="75"/>
      <c r="Y3173" s="130" t="s">
        <v>30567</v>
      </c>
      <c r="AB3173" s="72" t="s">
        <v>3201</v>
      </c>
      <c r="AC3173" s="21" t="s">
        <v>15726</v>
      </c>
    </row>
    <row r="3174" spans="24:29" ht="15" x14ac:dyDescent="0.35">
      <c r="X3174" s="75"/>
      <c r="Y3174" s="129" t="s">
        <v>29248</v>
      </c>
      <c r="AB3174" s="72" t="s">
        <v>3202</v>
      </c>
      <c r="AC3174" s="21" t="s">
        <v>15727</v>
      </c>
    </row>
    <row r="3175" spans="24:29" ht="15" x14ac:dyDescent="0.35">
      <c r="X3175" s="75"/>
      <c r="Y3175" s="130" t="s">
        <v>30281</v>
      </c>
      <c r="AB3175" s="72" t="s">
        <v>3203</v>
      </c>
      <c r="AC3175" s="21" t="s">
        <v>15728</v>
      </c>
    </row>
    <row r="3176" spans="24:29" ht="15" x14ac:dyDescent="0.35">
      <c r="X3176" s="75"/>
      <c r="Y3176" s="130" t="s">
        <v>30285</v>
      </c>
      <c r="AB3176" s="72" t="s">
        <v>3204</v>
      </c>
      <c r="AC3176" s="21" t="s">
        <v>15729</v>
      </c>
    </row>
    <row r="3177" spans="24:29" ht="15" x14ac:dyDescent="0.35">
      <c r="X3177" s="75"/>
      <c r="Y3177" s="130" t="s">
        <v>30727</v>
      </c>
      <c r="AB3177" s="72" t="s">
        <v>3205</v>
      </c>
      <c r="AC3177" s="21" t="s">
        <v>15730</v>
      </c>
    </row>
    <row r="3178" spans="24:29" ht="15" x14ac:dyDescent="0.35">
      <c r="X3178" s="75"/>
      <c r="Y3178" s="129" t="s">
        <v>28272</v>
      </c>
      <c r="AB3178" s="72" t="s">
        <v>3206</v>
      </c>
      <c r="AC3178" s="21" t="s">
        <v>15731</v>
      </c>
    </row>
    <row r="3179" spans="24:29" ht="15" x14ac:dyDescent="0.35">
      <c r="X3179" s="75"/>
      <c r="Y3179" s="129" t="s">
        <v>29062</v>
      </c>
      <c r="AB3179" s="72" t="s">
        <v>3207</v>
      </c>
      <c r="AC3179" s="21" t="s">
        <v>15732</v>
      </c>
    </row>
    <row r="3180" spans="24:29" ht="15" x14ac:dyDescent="0.35">
      <c r="X3180" s="75"/>
      <c r="Y3180" s="130" t="s">
        <v>30521</v>
      </c>
      <c r="AB3180" s="72" t="s">
        <v>3208</v>
      </c>
      <c r="AC3180" s="21" t="s">
        <v>15733</v>
      </c>
    </row>
    <row r="3181" spans="24:29" ht="15" x14ac:dyDescent="0.35">
      <c r="X3181" s="75"/>
      <c r="Y3181" s="129" t="s">
        <v>28821</v>
      </c>
      <c r="AB3181" s="72" t="s">
        <v>3209</v>
      </c>
      <c r="AC3181" s="21" t="s">
        <v>15734</v>
      </c>
    </row>
    <row r="3182" spans="24:29" ht="15" x14ac:dyDescent="0.35">
      <c r="X3182" s="75"/>
      <c r="Y3182" s="130" t="s">
        <v>30767</v>
      </c>
      <c r="AB3182" s="72" t="s">
        <v>3210</v>
      </c>
      <c r="AC3182" s="21" t="s">
        <v>15735</v>
      </c>
    </row>
    <row r="3183" spans="24:29" ht="15" x14ac:dyDescent="0.35">
      <c r="X3183" s="75"/>
      <c r="Y3183" s="129" t="s">
        <v>29485</v>
      </c>
      <c r="AB3183" s="72" t="s">
        <v>3211</v>
      </c>
      <c r="AC3183" s="21" t="s">
        <v>15736</v>
      </c>
    </row>
    <row r="3184" spans="24:29" ht="15" x14ac:dyDescent="0.35">
      <c r="X3184" s="75"/>
      <c r="Y3184" s="129" t="s">
        <v>29174</v>
      </c>
      <c r="AB3184" s="72" t="s">
        <v>3212</v>
      </c>
      <c r="AC3184" s="21" t="s">
        <v>15737</v>
      </c>
    </row>
    <row r="3185" spans="24:29" ht="15" x14ac:dyDescent="0.35">
      <c r="X3185" s="75"/>
      <c r="Y3185" s="130" t="s">
        <v>30466</v>
      </c>
      <c r="AB3185" s="72" t="s">
        <v>3213</v>
      </c>
      <c r="AC3185" s="21" t="s">
        <v>15738</v>
      </c>
    </row>
    <row r="3186" spans="24:29" ht="15" x14ac:dyDescent="0.35">
      <c r="X3186" s="75"/>
      <c r="Y3186" s="129" t="s">
        <v>26661</v>
      </c>
      <c r="AB3186" s="72" t="s">
        <v>3214</v>
      </c>
      <c r="AC3186" s="21" t="s">
        <v>15739</v>
      </c>
    </row>
    <row r="3187" spans="24:29" ht="15" x14ac:dyDescent="0.35">
      <c r="X3187" s="75"/>
      <c r="Y3187" s="129" t="s">
        <v>28952</v>
      </c>
      <c r="AB3187" s="72" t="s">
        <v>3215</v>
      </c>
      <c r="AC3187" s="21" t="s">
        <v>15740</v>
      </c>
    </row>
    <row r="3188" spans="24:29" ht="15" x14ac:dyDescent="0.35">
      <c r="X3188" s="75"/>
      <c r="Y3188" s="130" t="s">
        <v>30748</v>
      </c>
      <c r="AB3188" s="72" t="s">
        <v>3216</v>
      </c>
      <c r="AC3188" s="21" t="s">
        <v>15741</v>
      </c>
    </row>
    <row r="3189" spans="24:29" ht="15" x14ac:dyDescent="0.35">
      <c r="X3189" s="75"/>
      <c r="Y3189" s="130" t="s">
        <v>30222</v>
      </c>
      <c r="AB3189" s="72" t="s">
        <v>3217</v>
      </c>
      <c r="AC3189" s="21" t="s">
        <v>15742</v>
      </c>
    </row>
    <row r="3190" spans="24:29" ht="15" x14ac:dyDescent="0.35">
      <c r="X3190" s="75"/>
      <c r="Y3190" s="129" t="s">
        <v>28026</v>
      </c>
      <c r="AB3190" s="72" t="s">
        <v>3218</v>
      </c>
      <c r="AC3190" s="21" t="s">
        <v>15743</v>
      </c>
    </row>
    <row r="3191" spans="24:29" ht="15" x14ac:dyDescent="0.35">
      <c r="X3191" s="75"/>
      <c r="Y3191" s="129" t="s">
        <v>29422</v>
      </c>
      <c r="AB3191" s="72" t="s">
        <v>3219</v>
      </c>
      <c r="AC3191" s="21" t="s">
        <v>15744</v>
      </c>
    </row>
    <row r="3192" spans="24:29" ht="15" x14ac:dyDescent="0.35">
      <c r="X3192" s="75"/>
      <c r="Y3192" s="129" t="s">
        <v>28491</v>
      </c>
      <c r="AB3192" s="72" t="s">
        <v>3220</v>
      </c>
      <c r="AC3192" s="21" t="s">
        <v>15745</v>
      </c>
    </row>
    <row r="3193" spans="24:29" ht="15" x14ac:dyDescent="0.35">
      <c r="X3193" s="75"/>
      <c r="Y3193" s="129" t="s">
        <v>29546</v>
      </c>
      <c r="AB3193" s="72" t="s">
        <v>3221</v>
      </c>
      <c r="AC3193" s="21" t="s">
        <v>15746</v>
      </c>
    </row>
    <row r="3194" spans="24:29" ht="15" x14ac:dyDescent="0.35">
      <c r="X3194" s="75"/>
      <c r="Y3194" s="129" t="s">
        <v>26432</v>
      </c>
      <c r="AB3194" s="72" t="s">
        <v>3222</v>
      </c>
      <c r="AC3194" s="21" t="s">
        <v>15747</v>
      </c>
    </row>
    <row r="3195" spans="24:29" ht="15" x14ac:dyDescent="0.35">
      <c r="X3195" s="75"/>
      <c r="Y3195" s="130" t="s">
        <v>30231</v>
      </c>
      <c r="AB3195" s="72" t="s">
        <v>3223</v>
      </c>
      <c r="AC3195" s="21" t="s">
        <v>15748</v>
      </c>
    </row>
    <row r="3196" spans="24:29" ht="15" x14ac:dyDescent="0.35">
      <c r="X3196" s="75"/>
      <c r="Y3196" s="129" t="s">
        <v>28355</v>
      </c>
      <c r="AB3196" s="72" t="s">
        <v>3224</v>
      </c>
      <c r="AC3196" s="21" t="s">
        <v>15749</v>
      </c>
    </row>
    <row r="3197" spans="24:29" ht="15" x14ac:dyDescent="0.35">
      <c r="X3197" s="75"/>
      <c r="Y3197" s="129" t="s">
        <v>28948</v>
      </c>
      <c r="AB3197" s="72" t="s">
        <v>3225</v>
      </c>
      <c r="AC3197" s="21" t="s">
        <v>15750</v>
      </c>
    </row>
    <row r="3198" spans="24:29" ht="15" x14ac:dyDescent="0.35">
      <c r="X3198" s="75"/>
      <c r="Y3198" s="129" t="s">
        <v>26913</v>
      </c>
      <c r="AB3198" s="72" t="s">
        <v>3226</v>
      </c>
      <c r="AC3198" s="21" t="s">
        <v>15751</v>
      </c>
    </row>
    <row r="3199" spans="24:29" ht="15" x14ac:dyDescent="0.35">
      <c r="X3199" s="75"/>
      <c r="Y3199" s="129" t="s">
        <v>29222</v>
      </c>
      <c r="AB3199" s="72" t="s">
        <v>3227</v>
      </c>
      <c r="AC3199" s="21" t="s">
        <v>15752</v>
      </c>
    </row>
    <row r="3200" spans="24:29" ht="15" x14ac:dyDescent="0.35">
      <c r="X3200" s="75"/>
      <c r="Y3200" s="129" t="s">
        <v>29521</v>
      </c>
      <c r="AB3200" s="72" t="s">
        <v>3228</v>
      </c>
      <c r="AC3200" s="21" t="s">
        <v>15753</v>
      </c>
    </row>
    <row r="3201" spans="24:29" ht="15" x14ac:dyDescent="0.35">
      <c r="X3201" s="75"/>
      <c r="Y3201" s="129" t="s">
        <v>26920</v>
      </c>
      <c r="AB3201" s="72" t="s">
        <v>3229</v>
      </c>
      <c r="AC3201" s="21" t="s">
        <v>15754</v>
      </c>
    </row>
    <row r="3202" spans="24:29" ht="15" x14ac:dyDescent="0.35">
      <c r="X3202" s="75"/>
      <c r="Y3202" s="129" t="s">
        <v>27942</v>
      </c>
      <c r="AB3202" s="72" t="s">
        <v>3230</v>
      </c>
      <c r="AC3202" s="21" t="s">
        <v>15755</v>
      </c>
    </row>
    <row r="3203" spans="24:29" ht="15" x14ac:dyDescent="0.35">
      <c r="X3203" s="75"/>
      <c r="Y3203" s="129" t="s">
        <v>26924</v>
      </c>
      <c r="AB3203" s="72" t="s">
        <v>3231</v>
      </c>
      <c r="AC3203" s="21" t="s">
        <v>15756</v>
      </c>
    </row>
    <row r="3204" spans="24:29" ht="15" x14ac:dyDescent="0.35">
      <c r="X3204" s="75"/>
      <c r="Y3204" s="129" t="s">
        <v>29656</v>
      </c>
      <c r="AB3204" s="72" t="s">
        <v>3232</v>
      </c>
      <c r="AC3204" s="21" t="s">
        <v>15757</v>
      </c>
    </row>
    <row r="3205" spans="24:29" ht="15" x14ac:dyDescent="0.35">
      <c r="X3205" s="75"/>
      <c r="Y3205" s="129" t="s">
        <v>27436</v>
      </c>
      <c r="AB3205" s="72" t="s">
        <v>3233</v>
      </c>
      <c r="AC3205" s="21" t="s">
        <v>15758</v>
      </c>
    </row>
    <row r="3206" spans="24:29" ht="15" x14ac:dyDescent="0.35">
      <c r="X3206" s="75"/>
      <c r="Y3206" s="129" t="s">
        <v>29104</v>
      </c>
      <c r="AB3206" s="72" t="s">
        <v>3234</v>
      </c>
      <c r="AC3206" s="21" t="s">
        <v>15759</v>
      </c>
    </row>
    <row r="3207" spans="24:29" ht="15" x14ac:dyDescent="0.35">
      <c r="X3207" s="75"/>
      <c r="Y3207" s="129" t="s">
        <v>28671</v>
      </c>
      <c r="AB3207" s="72" t="s">
        <v>3235</v>
      </c>
      <c r="AC3207" s="21" t="s">
        <v>15760</v>
      </c>
    </row>
    <row r="3208" spans="24:29" ht="15" x14ac:dyDescent="0.35">
      <c r="X3208" s="75"/>
      <c r="Y3208" s="129" t="s">
        <v>29284</v>
      </c>
      <c r="AB3208" s="72" t="s">
        <v>3236</v>
      </c>
      <c r="AC3208" s="21" t="s">
        <v>15761</v>
      </c>
    </row>
    <row r="3209" spans="24:29" ht="15" x14ac:dyDescent="0.35">
      <c r="X3209" s="75"/>
      <c r="Y3209" s="129" t="s">
        <v>26925</v>
      </c>
      <c r="AB3209" s="72" t="s">
        <v>3237</v>
      </c>
      <c r="AC3209" s="21" t="s">
        <v>15762</v>
      </c>
    </row>
    <row r="3210" spans="24:29" ht="15" x14ac:dyDescent="0.35">
      <c r="X3210" s="75"/>
      <c r="Y3210" s="129" t="s">
        <v>27446</v>
      </c>
      <c r="AB3210" s="72" t="s">
        <v>3238</v>
      </c>
      <c r="AC3210" s="21" t="s">
        <v>15763</v>
      </c>
    </row>
    <row r="3211" spans="24:29" ht="15" x14ac:dyDescent="0.35">
      <c r="X3211" s="75"/>
      <c r="Y3211" s="129" t="s">
        <v>29142</v>
      </c>
      <c r="AB3211" s="72" t="s">
        <v>3239</v>
      </c>
      <c r="AC3211" s="21" t="s">
        <v>15764</v>
      </c>
    </row>
    <row r="3212" spans="24:29" ht="15" x14ac:dyDescent="0.35">
      <c r="X3212" s="75"/>
      <c r="Y3212" s="129" t="s">
        <v>28312</v>
      </c>
      <c r="AB3212" s="72" t="s">
        <v>3240</v>
      </c>
      <c r="AC3212" s="21" t="s">
        <v>15765</v>
      </c>
    </row>
    <row r="3213" spans="24:29" ht="15" x14ac:dyDescent="0.35">
      <c r="X3213" s="75"/>
      <c r="Y3213" s="129" t="s">
        <v>29152</v>
      </c>
      <c r="AB3213" s="72" t="s">
        <v>3241</v>
      </c>
      <c r="AC3213" s="21" t="s">
        <v>15766</v>
      </c>
    </row>
    <row r="3214" spans="24:29" ht="15" x14ac:dyDescent="0.35">
      <c r="X3214" s="75"/>
      <c r="Y3214" s="129" t="s">
        <v>28788</v>
      </c>
      <c r="AB3214" s="72" t="s">
        <v>3242</v>
      </c>
      <c r="AC3214" s="21" t="s">
        <v>15767</v>
      </c>
    </row>
    <row r="3215" spans="24:29" ht="15" x14ac:dyDescent="0.35">
      <c r="X3215" s="75"/>
      <c r="Y3215" s="130" t="s">
        <v>30879</v>
      </c>
      <c r="AB3215" s="72" t="s">
        <v>3243</v>
      </c>
      <c r="AC3215" s="21" t="s">
        <v>15768</v>
      </c>
    </row>
    <row r="3216" spans="24:29" ht="15" x14ac:dyDescent="0.35">
      <c r="X3216" s="75"/>
      <c r="Y3216" s="129" t="s">
        <v>28532</v>
      </c>
      <c r="AB3216" s="72" t="s">
        <v>3244</v>
      </c>
      <c r="AC3216" s="21" t="s">
        <v>15769</v>
      </c>
    </row>
    <row r="3217" spans="24:29" ht="15" x14ac:dyDescent="0.35">
      <c r="X3217" s="75"/>
      <c r="Y3217" s="129" t="s">
        <v>28909</v>
      </c>
      <c r="AB3217" s="72" t="s">
        <v>3245</v>
      </c>
      <c r="AC3217" s="21" t="s">
        <v>15770</v>
      </c>
    </row>
    <row r="3218" spans="24:29" ht="15" x14ac:dyDescent="0.35">
      <c r="X3218" s="75"/>
      <c r="Y3218" s="129" t="s">
        <v>28372</v>
      </c>
      <c r="AB3218" s="72" t="s">
        <v>3246</v>
      </c>
      <c r="AC3218" s="21" t="s">
        <v>15771</v>
      </c>
    </row>
    <row r="3219" spans="24:29" ht="15" x14ac:dyDescent="0.35">
      <c r="X3219" s="75"/>
      <c r="Y3219" s="129" t="s">
        <v>29337</v>
      </c>
      <c r="AB3219" s="72" t="s">
        <v>3247</v>
      </c>
      <c r="AC3219" s="21" t="s">
        <v>15772</v>
      </c>
    </row>
    <row r="3220" spans="24:29" ht="15" x14ac:dyDescent="0.35">
      <c r="X3220" s="75"/>
      <c r="Y3220" s="129" t="s">
        <v>26648</v>
      </c>
      <c r="AB3220" s="72" t="s">
        <v>3248</v>
      </c>
      <c r="AC3220" s="21" t="s">
        <v>15773</v>
      </c>
    </row>
    <row r="3221" spans="24:29" ht="15" x14ac:dyDescent="0.35">
      <c r="X3221" s="75"/>
      <c r="Y3221" s="129" t="s">
        <v>29090</v>
      </c>
      <c r="AB3221" s="72" t="s">
        <v>3249</v>
      </c>
      <c r="AC3221" s="21" t="s">
        <v>15774</v>
      </c>
    </row>
    <row r="3222" spans="24:29" ht="15" x14ac:dyDescent="0.35">
      <c r="X3222" s="75"/>
      <c r="Y3222" s="129" t="s">
        <v>28387</v>
      </c>
      <c r="AB3222" s="72" t="s">
        <v>3250</v>
      </c>
      <c r="AC3222" s="21" t="s">
        <v>15775</v>
      </c>
    </row>
    <row r="3223" spans="24:29" ht="15" x14ac:dyDescent="0.35">
      <c r="X3223" s="75"/>
      <c r="Y3223" s="129" t="s">
        <v>29035</v>
      </c>
      <c r="AB3223" s="72" t="s">
        <v>3251</v>
      </c>
      <c r="AC3223" s="21" t="s">
        <v>15776</v>
      </c>
    </row>
    <row r="3224" spans="24:29" ht="15" x14ac:dyDescent="0.35">
      <c r="X3224" s="75"/>
      <c r="Y3224" s="129" t="s">
        <v>28732</v>
      </c>
      <c r="AB3224" s="72" t="s">
        <v>3252</v>
      </c>
      <c r="AC3224" s="21" t="s">
        <v>15777</v>
      </c>
    </row>
    <row r="3225" spans="24:29" ht="15" x14ac:dyDescent="0.35">
      <c r="X3225" s="75"/>
      <c r="Y3225" s="129" t="s">
        <v>29078</v>
      </c>
      <c r="AB3225" s="72" t="s">
        <v>3253</v>
      </c>
      <c r="AC3225" s="21" t="s">
        <v>15778</v>
      </c>
    </row>
    <row r="3226" spans="24:29" ht="15" x14ac:dyDescent="0.35">
      <c r="X3226" s="75"/>
      <c r="Y3226" s="129" t="s">
        <v>28953</v>
      </c>
      <c r="AB3226" s="72" t="s">
        <v>3254</v>
      </c>
      <c r="AC3226" s="21" t="s">
        <v>15779</v>
      </c>
    </row>
    <row r="3227" spans="24:29" ht="15" x14ac:dyDescent="0.35">
      <c r="X3227" s="75"/>
      <c r="Y3227" s="130" t="s">
        <v>30790</v>
      </c>
      <c r="AB3227" s="72" t="s">
        <v>3255</v>
      </c>
      <c r="AC3227" s="21" t="s">
        <v>15780</v>
      </c>
    </row>
    <row r="3228" spans="24:29" ht="15" x14ac:dyDescent="0.35">
      <c r="X3228" s="75"/>
      <c r="Y3228" s="129" t="s">
        <v>28466</v>
      </c>
      <c r="AB3228" s="72" t="s">
        <v>3256</v>
      </c>
      <c r="AC3228" s="21" t="s">
        <v>15781</v>
      </c>
    </row>
    <row r="3229" spans="24:29" ht="15" x14ac:dyDescent="0.35">
      <c r="X3229" s="75"/>
      <c r="Y3229" s="129" t="s">
        <v>29400</v>
      </c>
      <c r="AB3229" s="72" t="s">
        <v>3257</v>
      </c>
      <c r="AC3229" s="21" t="s">
        <v>15782</v>
      </c>
    </row>
    <row r="3230" spans="24:29" ht="15" x14ac:dyDescent="0.35">
      <c r="X3230" s="75"/>
      <c r="Y3230" s="129" t="s">
        <v>28562</v>
      </c>
      <c r="AB3230" s="72" t="s">
        <v>3258</v>
      </c>
      <c r="AC3230" s="21" t="s">
        <v>15783</v>
      </c>
    </row>
    <row r="3231" spans="24:29" ht="15" x14ac:dyDescent="0.35">
      <c r="X3231" s="75"/>
      <c r="Y3231" s="129" t="s">
        <v>27787</v>
      </c>
      <c r="AB3231" s="72" t="s">
        <v>3259</v>
      </c>
      <c r="AC3231" s="21" t="s">
        <v>15784</v>
      </c>
    </row>
    <row r="3232" spans="24:29" ht="15" x14ac:dyDescent="0.35">
      <c r="X3232" s="75"/>
      <c r="Y3232" s="130" t="s">
        <v>30264</v>
      </c>
      <c r="AB3232" s="72" t="s">
        <v>3260</v>
      </c>
      <c r="AC3232" s="21" t="s">
        <v>15785</v>
      </c>
    </row>
    <row r="3233" spans="24:29" ht="15" x14ac:dyDescent="0.35">
      <c r="X3233" s="75"/>
      <c r="Y3233" s="130" t="s">
        <v>30612</v>
      </c>
      <c r="AB3233" s="72" t="s">
        <v>3261</v>
      </c>
      <c r="AC3233" s="21" t="s">
        <v>15786</v>
      </c>
    </row>
    <row r="3234" spans="24:29" ht="15" x14ac:dyDescent="0.35">
      <c r="X3234" s="75"/>
      <c r="Y3234" s="129" t="s">
        <v>29704</v>
      </c>
      <c r="AB3234" s="72" t="s">
        <v>3262</v>
      </c>
      <c r="AC3234" s="21" t="s">
        <v>15787</v>
      </c>
    </row>
    <row r="3235" spans="24:29" ht="15" x14ac:dyDescent="0.35">
      <c r="X3235" s="75"/>
      <c r="Y3235" s="129" t="s">
        <v>28698</v>
      </c>
      <c r="AB3235" s="72" t="s">
        <v>3263</v>
      </c>
      <c r="AC3235" s="21" t="s">
        <v>15788</v>
      </c>
    </row>
    <row r="3236" spans="24:29" ht="15" x14ac:dyDescent="0.35">
      <c r="X3236" s="75"/>
      <c r="Y3236" s="129" t="s">
        <v>29187</v>
      </c>
      <c r="AB3236" s="72" t="s">
        <v>3264</v>
      </c>
      <c r="AC3236" s="21" t="s">
        <v>15789</v>
      </c>
    </row>
    <row r="3237" spans="24:29" ht="15" x14ac:dyDescent="0.35">
      <c r="X3237" s="75"/>
      <c r="Y3237" s="129" t="s">
        <v>28908</v>
      </c>
      <c r="AB3237" s="72" t="s">
        <v>3265</v>
      </c>
      <c r="AC3237" s="21" t="s">
        <v>15790</v>
      </c>
    </row>
    <row r="3238" spans="24:29" ht="15" x14ac:dyDescent="0.35">
      <c r="X3238" s="75"/>
      <c r="Y3238" s="129" t="s">
        <v>29759</v>
      </c>
      <c r="AB3238" s="72" t="s">
        <v>3266</v>
      </c>
      <c r="AC3238" s="21" t="s">
        <v>15791</v>
      </c>
    </row>
    <row r="3239" spans="24:29" ht="15" x14ac:dyDescent="0.35">
      <c r="X3239" s="75"/>
      <c r="Y3239" s="129" t="s">
        <v>28551</v>
      </c>
      <c r="AB3239" s="72" t="s">
        <v>3267</v>
      </c>
      <c r="AC3239" s="21" t="s">
        <v>15792</v>
      </c>
    </row>
    <row r="3240" spans="24:29" ht="15" x14ac:dyDescent="0.35">
      <c r="X3240" s="75"/>
      <c r="Y3240" s="130" t="s">
        <v>30902</v>
      </c>
      <c r="AB3240" s="72" t="s">
        <v>3268</v>
      </c>
      <c r="AC3240" s="21" t="s">
        <v>15793</v>
      </c>
    </row>
    <row r="3241" spans="24:29" ht="15" x14ac:dyDescent="0.35">
      <c r="X3241" s="75"/>
      <c r="Y3241" s="129" t="s">
        <v>29133</v>
      </c>
      <c r="AB3241" s="72" t="s">
        <v>3269</v>
      </c>
      <c r="AC3241" s="21" t="s">
        <v>15794</v>
      </c>
    </row>
    <row r="3242" spans="24:29" ht="15" x14ac:dyDescent="0.35">
      <c r="X3242" s="75"/>
      <c r="Y3242" s="129" t="s">
        <v>29237</v>
      </c>
      <c r="AB3242" s="72" t="s">
        <v>3270</v>
      </c>
      <c r="AC3242" s="21" t="s">
        <v>15795</v>
      </c>
    </row>
    <row r="3243" spans="24:29" ht="15" x14ac:dyDescent="0.35">
      <c r="X3243" s="75"/>
      <c r="Y3243" s="129" t="s">
        <v>26509</v>
      </c>
      <c r="AB3243" s="72" t="s">
        <v>3271</v>
      </c>
      <c r="AC3243" s="21" t="s">
        <v>15796</v>
      </c>
    </row>
    <row r="3244" spans="24:29" ht="15" x14ac:dyDescent="0.35">
      <c r="X3244" s="75"/>
      <c r="Y3244" s="130" t="s">
        <v>30282</v>
      </c>
      <c r="AB3244" s="72" t="s">
        <v>3272</v>
      </c>
      <c r="AC3244" s="21" t="s">
        <v>15797</v>
      </c>
    </row>
    <row r="3245" spans="24:29" ht="15" x14ac:dyDescent="0.35">
      <c r="X3245" s="75"/>
      <c r="Y3245" s="129" t="s">
        <v>29835</v>
      </c>
      <c r="AB3245" s="72" t="s">
        <v>3273</v>
      </c>
      <c r="AC3245" s="21" t="s">
        <v>15798</v>
      </c>
    </row>
    <row r="3246" spans="24:29" ht="15" x14ac:dyDescent="0.35">
      <c r="X3246" s="75"/>
      <c r="Y3246" s="129" t="s">
        <v>28374</v>
      </c>
      <c r="AB3246" s="72" t="s">
        <v>3274</v>
      </c>
      <c r="AC3246" s="21" t="s">
        <v>15799</v>
      </c>
    </row>
    <row r="3247" spans="24:29" ht="15" x14ac:dyDescent="0.35">
      <c r="X3247" s="75"/>
      <c r="Y3247" s="129" t="s">
        <v>26803</v>
      </c>
      <c r="AB3247" s="72" t="s">
        <v>3275</v>
      </c>
      <c r="AC3247" s="21" t="s">
        <v>15800</v>
      </c>
    </row>
    <row r="3248" spans="24:29" ht="15" x14ac:dyDescent="0.35">
      <c r="X3248" s="75"/>
      <c r="Y3248" s="130" t="s">
        <v>30406</v>
      </c>
      <c r="AB3248" s="72" t="s">
        <v>3276</v>
      </c>
      <c r="AC3248" s="21" t="s">
        <v>15801</v>
      </c>
    </row>
    <row r="3249" spans="24:29" ht="15" x14ac:dyDescent="0.35">
      <c r="X3249" s="75"/>
      <c r="Y3249" s="129" t="s">
        <v>26948</v>
      </c>
      <c r="AB3249" s="72" t="s">
        <v>3277</v>
      </c>
      <c r="AC3249" s="21" t="s">
        <v>15802</v>
      </c>
    </row>
    <row r="3250" spans="24:29" ht="15" x14ac:dyDescent="0.35">
      <c r="X3250" s="75"/>
      <c r="Y3250" s="129" t="s">
        <v>29272</v>
      </c>
      <c r="AB3250" s="72" t="s">
        <v>3278</v>
      </c>
      <c r="AC3250" s="21" t="s">
        <v>15803</v>
      </c>
    </row>
    <row r="3251" spans="24:29" ht="15" x14ac:dyDescent="0.35">
      <c r="X3251" s="75"/>
      <c r="Y3251" s="129" t="s">
        <v>29780</v>
      </c>
      <c r="AB3251" s="72" t="s">
        <v>3279</v>
      </c>
      <c r="AC3251" s="21" t="s">
        <v>15804</v>
      </c>
    </row>
    <row r="3252" spans="24:29" ht="15" x14ac:dyDescent="0.35">
      <c r="X3252" s="75"/>
      <c r="Y3252" s="130" t="s">
        <v>30341</v>
      </c>
      <c r="AB3252" s="72" t="s">
        <v>3280</v>
      </c>
      <c r="AC3252" s="21" t="s">
        <v>15805</v>
      </c>
    </row>
    <row r="3253" spans="24:29" ht="15" x14ac:dyDescent="0.35">
      <c r="X3253" s="75"/>
      <c r="Y3253" s="130" t="s">
        <v>30737</v>
      </c>
      <c r="AB3253" s="72" t="s">
        <v>3281</v>
      </c>
      <c r="AC3253" s="21" t="s">
        <v>15806</v>
      </c>
    </row>
    <row r="3254" spans="24:29" ht="15" x14ac:dyDescent="0.35">
      <c r="X3254" s="75"/>
      <c r="Y3254" s="129" t="s">
        <v>28850</v>
      </c>
      <c r="AB3254" s="72" t="s">
        <v>3282</v>
      </c>
      <c r="AC3254" s="21" t="s">
        <v>15807</v>
      </c>
    </row>
    <row r="3255" spans="24:29" ht="15" x14ac:dyDescent="0.35">
      <c r="X3255" s="75"/>
      <c r="Y3255" s="129" t="s">
        <v>26654</v>
      </c>
      <c r="AB3255" s="72" t="s">
        <v>3283</v>
      </c>
      <c r="AC3255" s="21" t="s">
        <v>15808</v>
      </c>
    </row>
    <row r="3256" spans="24:29" ht="15" x14ac:dyDescent="0.35">
      <c r="X3256" s="75"/>
      <c r="Y3256" s="129" t="s">
        <v>29766</v>
      </c>
      <c r="AB3256" s="72" t="s">
        <v>3284</v>
      </c>
      <c r="AC3256" s="21" t="s">
        <v>15809</v>
      </c>
    </row>
    <row r="3257" spans="24:29" ht="15" x14ac:dyDescent="0.35">
      <c r="X3257" s="75"/>
      <c r="Y3257" s="129" t="s">
        <v>28358</v>
      </c>
      <c r="AB3257" s="72" t="s">
        <v>3285</v>
      </c>
      <c r="AC3257" s="21" t="s">
        <v>15810</v>
      </c>
    </row>
    <row r="3258" spans="24:29" ht="15" x14ac:dyDescent="0.35">
      <c r="X3258" s="75"/>
      <c r="Y3258" s="130" t="s">
        <v>30722</v>
      </c>
      <c r="AB3258" s="72" t="s">
        <v>3286</v>
      </c>
      <c r="AC3258" s="21" t="s">
        <v>15811</v>
      </c>
    </row>
    <row r="3259" spans="24:29" ht="15" x14ac:dyDescent="0.35">
      <c r="X3259" s="75"/>
      <c r="Y3259" s="130" t="s">
        <v>30492</v>
      </c>
      <c r="AB3259" s="72" t="s">
        <v>3287</v>
      </c>
      <c r="AC3259" s="21" t="s">
        <v>15812</v>
      </c>
    </row>
    <row r="3260" spans="24:29" ht="15" x14ac:dyDescent="0.35">
      <c r="X3260" s="75"/>
      <c r="Y3260" s="129" t="s">
        <v>28454</v>
      </c>
      <c r="AB3260" s="72" t="s">
        <v>3288</v>
      </c>
      <c r="AC3260" s="21" t="s">
        <v>15813</v>
      </c>
    </row>
    <row r="3261" spans="24:29" ht="15" x14ac:dyDescent="0.35">
      <c r="X3261" s="75"/>
      <c r="Y3261" s="130" t="s">
        <v>30801</v>
      </c>
      <c r="AB3261" s="72" t="s">
        <v>3289</v>
      </c>
      <c r="AC3261" s="21" t="s">
        <v>15814</v>
      </c>
    </row>
    <row r="3262" spans="24:29" ht="15" x14ac:dyDescent="0.35">
      <c r="X3262" s="75"/>
      <c r="Y3262" s="129" t="s">
        <v>29296</v>
      </c>
      <c r="AB3262" s="72" t="s">
        <v>3290</v>
      </c>
      <c r="AC3262" s="21" t="s">
        <v>15815</v>
      </c>
    </row>
    <row r="3263" spans="24:29" ht="15" x14ac:dyDescent="0.35">
      <c r="X3263" s="75"/>
      <c r="Y3263" s="129" t="s">
        <v>29185</v>
      </c>
      <c r="AB3263" s="72" t="s">
        <v>3291</v>
      </c>
      <c r="AC3263" s="21" t="s">
        <v>15816</v>
      </c>
    </row>
    <row r="3264" spans="24:29" ht="15" x14ac:dyDescent="0.35">
      <c r="X3264" s="75"/>
      <c r="Y3264" s="130" t="s">
        <v>30124</v>
      </c>
      <c r="AB3264" s="72" t="s">
        <v>3292</v>
      </c>
      <c r="AC3264" s="21" t="s">
        <v>15817</v>
      </c>
    </row>
    <row r="3265" spans="24:29" ht="15" x14ac:dyDescent="0.35">
      <c r="X3265" s="75"/>
      <c r="Y3265" s="129" t="s">
        <v>29725</v>
      </c>
      <c r="AB3265" s="72" t="s">
        <v>3293</v>
      </c>
      <c r="AC3265" s="21" t="s">
        <v>15818</v>
      </c>
    </row>
    <row r="3266" spans="24:29" ht="15" x14ac:dyDescent="0.35">
      <c r="X3266" s="75"/>
      <c r="Y3266" s="129" t="s">
        <v>28891</v>
      </c>
      <c r="AB3266" s="72" t="s">
        <v>3294</v>
      </c>
      <c r="AC3266" s="21" t="s">
        <v>15819</v>
      </c>
    </row>
    <row r="3267" spans="24:29" ht="15" x14ac:dyDescent="0.35">
      <c r="X3267" s="75"/>
      <c r="Y3267" s="129" t="s">
        <v>29581</v>
      </c>
      <c r="AB3267" s="72" t="s">
        <v>3295</v>
      </c>
      <c r="AC3267" s="21" t="s">
        <v>15820</v>
      </c>
    </row>
    <row r="3268" spans="24:29" ht="15" x14ac:dyDescent="0.35">
      <c r="X3268" s="75"/>
      <c r="Y3268" s="129" t="s">
        <v>28740</v>
      </c>
      <c r="AB3268" s="72" t="s">
        <v>3296</v>
      </c>
      <c r="AC3268" s="21" t="s">
        <v>15821</v>
      </c>
    </row>
    <row r="3269" spans="24:29" ht="15" x14ac:dyDescent="0.35">
      <c r="X3269" s="75"/>
      <c r="Y3269" s="129" t="s">
        <v>28802</v>
      </c>
      <c r="AB3269" s="72" t="s">
        <v>3297</v>
      </c>
      <c r="AC3269" s="21" t="s">
        <v>15822</v>
      </c>
    </row>
    <row r="3270" spans="24:29" ht="15" x14ac:dyDescent="0.35">
      <c r="X3270" s="75"/>
      <c r="Y3270" s="129" t="s">
        <v>29494</v>
      </c>
      <c r="AB3270" s="72" t="s">
        <v>3298</v>
      </c>
      <c r="AC3270" s="21" t="s">
        <v>15823</v>
      </c>
    </row>
    <row r="3271" spans="24:29" ht="15" x14ac:dyDescent="0.35">
      <c r="X3271" s="75"/>
      <c r="Y3271" s="129" t="s">
        <v>29717</v>
      </c>
      <c r="AB3271" s="72" t="s">
        <v>3299</v>
      </c>
      <c r="AC3271" s="21" t="s">
        <v>15824</v>
      </c>
    </row>
    <row r="3272" spans="24:29" ht="15" x14ac:dyDescent="0.35">
      <c r="X3272" s="75"/>
      <c r="Y3272" s="129" t="s">
        <v>29642</v>
      </c>
      <c r="AB3272" s="72" t="s">
        <v>3300</v>
      </c>
      <c r="AC3272" s="21" t="s">
        <v>15825</v>
      </c>
    </row>
    <row r="3273" spans="24:29" ht="15" x14ac:dyDescent="0.35">
      <c r="X3273" s="75"/>
      <c r="Y3273" s="129" t="s">
        <v>26427</v>
      </c>
      <c r="AB3273" s="72" t="s">
        <v>3301</v>
      </c>
      <c r="AC3273" s="21" t="s">
        <v>15826</v>
      </c>
    </row>
    <row r="3274" spans="24:29" ht="15" x14ac:dyDescent="0.35">
      <c r="X3274" s="75"/>
      <c r="Y3274" s="130" t="s">
        <v>30782</v>
      </c>
      <c r="AB3274" s="72" t="s">
        <v>3302</v>
      </c>
      <c r="AC3274" s="21" t="s">
        <v>15827</v>
      </c>
    </row>
    <row r="3275" spans="24:29" ht="15" x14ac:dyDescent="0.35">
      <c r="X3275" s="75"/>
      <c r="Y3275" s="129" t="s">
        <v>26493</v>
      </c>
      <c r="AB3275" s="72" t="s">
        <v>3303</v>
      </c>
      <c r="AC3275" s="21" t="s">
        <v>15828</v>
      </c>
    </row>
    <row r="3276" spans="24:29" ht="15" x14ac:dyDescent="0.35">
      <c r="X3276" s="75"/>
      <c r="Y3276" s="129" t="s">
        <v>29399</v>
      </c>
      <c r="AB3276" s="72" t="s">
        <v>3304</v>
      </c>
      <c r="AC3276" s="21" t="s">
        <v>15829</v>
      </c>
    </row>
    <row r="3277" spans="24:29" ht="15" x14ac:dyDescent="0.35">
      <c r="X3277" s="75"/>
      <c r="Y3277" s="129" t="s">
        <v>26416</v>
      </c>
      <c r="AB3277" s="72" t="s">
        <v>3305</v>
      </c>
      <c r="AC3277" s="21" t="s">
        <v>15830</v>
      </c>
    </row>
    <row r="3278" spans="24:29" ht="15" x14ac:dyDescent="0.35">
      <c r="X3278" s="75"/>
      <c r="Y3278" s="129" t="s">
        <v>27053</v>
      </c>
      <c r="AB3278" s="72" t="s">
        <v>3306</v>
      </c>
      <c r="AC3278" s="21" t="s">
        <v>15831</v>
      </c>
    </row>
    <row r="3279" spans="24:29" ht="15" x14ac:dyDescent="0.35">
      <c r="X3279" s="75"/>
      <c r="Y3279" s="129" t="s">
        <v>26918</v>
      </c>
      <c r="AB3279" s="72" t="s">
        <v>3307</v>
      </c>
      <c r="AC3279" s="21" t="s">
        <v>15832</v>
      </c>
    </row>
    <row r="3280" spans="24:29" ht="15" x14ac:dyDescent="0.35">
      <c r="X3280" s="75"/>
      <c r="Y3280" s="129" t="s">
        <v>27179</v>
      </c>
      <c r="AB3280" s="72" t="s">
        <v>3308</v>
      </c>
      <c r="AC3280" s="21" t="s">
        <v>15833</v>
      </c>
    </row>
    <row r="3281" spans="24:29" ht="15" x14ac:dyDescent="0.35">
      <c r="X3281" s="75"/>
      <c r="Y3281" s="129" t="s">
        <v>28343</v>
      </c>
      <c r="AB3281" s="72" t="s">
        <v>3309</v>
      </c>
      <c r="AC3281" s="21" t="s">
        <v>15834</v>
      </c>
    </row>
    <row r="3282" spans="24:29" ht="15" x14ac:dyDescent="0.35">
      <c r="X3282" s="75"/>
      <c r="Y3282" s="129" t="s">
        <v>29497</v>
      </c>
      <c r="AB3282" s="72" t="s">
        <v>3310</v>
      </c>
      <c r="AC3282" s="21" t="s">
        <v>15835</v>
      </c>
    </row>
    <row r="3283" spans="24:29" ht="15" x14ac:dyDescent="0.35">
      <c r="X3283" s="75"/>
      <c r="Y3283" s="129" t="s">
        <v>29046</v>
      </c>
      <c r="AB3283" s="72" t="s">
        <v>3311</v>
      </c>
      <c r="AC3283" s="21" t="s">
        <v>15836</v>
      </c>
    </row>
    <row r="3284" spans="24:29" ht="15" x14ac:dyDescent="0.35">
      <c r="X3284" s="75"/>
      <c r="Y3284" s="129" t="s">
        <v>28985</v>
      </c>
      <c r="AB3284" s="72" t="s">
        <v>3312</v>
      </c>
      <c r="AC3284" s="21" t="s">
        <v>15837</v>
      </c>
    </row>
    <row r="3285" spans="24:29" ht="15" x14ac:dyDescent="0.35">
      <c r="X3285" s="75"/>
      <c r="Y3285" s="129" t="s">
        <v>28737</v>
      </c>
      <c r="AB3285" s="72" t="s">
        <v>3313</v>
      </c>
      <c r="AC3285" s="21" t="s">
        <v>15838</v>
      </c>
    </row>
    <row r="3286" spans="24:29" ht="15" x14ac:dyDescent="0.35">
      <c r="X3286" s="75"/>
      <c r="Y3286" s="129" t="s">
        <v>29719</v>
      </c>
      <c r="AB3286" s="72" t="s">
        <v>3314</v>
      </c>
      <c r="AC3286" s="21" t="s">
        <v>15839</v>
      </c>
    </row>
    <row r="3287" spans="24:29" ht="15" x14ac:dyDescent="0.35">
      <c r="X3287" s="75"/>
      <c r="Y3287" s="129" t="s">
        <v>29438</v>
      </c>
      <c r="AB3287" s="72" t="s">
        <v>3315</v>
      </c>
      <c r="AC3287" s="21" t="s">
        <v>15840</v>
      </c>
    </row>
    <row r="3288" spans="24:29" ht="15" x14ac:dyDescent="0.35">
      <c r="X3288" s="75"/>
      <c r="Y3288" s="129" t="s">
        <v>29310</v>
      </c>
      <c r="AB3288" s="72" t="s">
        <v>3316</v>
      </c>
      <c r="AC3288" s="21" t="s">
        <v>15841</v>
      </c>
    </row>
    <row r="3289" spans="24:29" ht="15" x14ac:dyDescent="0.35">
      <c r="X3289" s="75"/>
      <c r="Y3289" s="129" t="s">
        <v>29582</v>
      </c>
      <c r="AB3289" s="72" t="s">
        <v>3317</v>
      </c>
      <c r="AC3289" s="21" t="s">
        <v>15842</v>
      </c>
    </row>
    <row r="3290" spans="24:29" ht="15" x14ac:dyDescent="0.35">
      <c r="X3290" s="75"/>
      <c r="Y3290" s="129" t="s">
        <v>27168</v>
      </c>
      <c r="AB3290" s="72" t="s">
        <v>3318</v>
      </c>
      <c r="AC3290" s="21" t="s">
        <v>15843</v>
      </c>
    </row>
    <row r="3291" spans="24:29" ht="15" x14ac:dyDescent="0.35">
      <c r="X3291" s="75"/>
      <c r="Y3291" s="130" t="s">
        <v>30818</v>
      </c>
      <c r="AB3291" s="72" t="s">
        <v>3319</v>
      </c>
      <c r="AC3291" s="21" t="s">
        <v>15844</v>
      </c>
    </row>
    <row r="3292" spans="24:29" ht="15" x14ac:dyDescent="0.35">
      <c r="X3292" s="75"/>
      <c r="Y3292" s="129" t="s">
        <v>26993</v>
      </c>
      <c r="AB3292" s="72" t="s">
        <v>3320</v>
      </c>
      <c r="AC3292" s="21" t="s">
        <v>15845</v>
      </c>
    </row>
    <row r="3293" spans="24:29" ht="15" x14ac:dyDescent="0.35">
      <c r="X3293" s="75"/>
      <c r="Y3293" s="129" t="s">
        <v>29568</v>
      </c>
      <c r="AB3293" s="72" t="s">
        <v>3321</v>
      </c>
      <c r="AC3293" s="21" t="s">
        <v>15846</v>
      </c>
    </row>
    <row r="3294" spans="24:29" ht="15" x14ac:dyDescent="0.35">
      <c r="X3294" s="75"/>
      <c r="Y3294" s="129" t="s">
        <v>29285</v>
      </c>
      <c r="AB3294" s="72" t="s">
        <v>3322</v>
      </c>
      <c r="AC3294" s="21" t="s">
        <v>15847</v>
      </c>
    </row>
    <row r="3295" spans="24:29" ht="15" x14ac:dyDescent="0.35">
      <c r="X3295" s="75"/>
      <c r="Y3295" s="130" t="s">
        <v>30785</v>
      </c>
      <c r="AB3295" s="72" t="s">
        <v>3323</v>
      </c>
      <c r="AC3295" s="21" t="s">
        <v>15848</v>
      </c>
    </row>
    <row r="3296" spans="24:29" ht="15" x14ac:dyDescent="0.35">
      <c r="X3296" s="75"/>
      <c r="Y3296" s="129" t="s">
        <v>28630</v>
      </c>
      <c r="AB3296" s="72" t="s">
        <v>3324</v>
      </c>
      <c r="AC3296" s="21" t="s">
        <v>15849</v>
      </c>
    </row>
    <row r="3297" spans="24:29" ht="15" x14ac:dyDescent="0.35">
      <c r="X3297" s="75"/>
      <c r="Y3297" s="129" t="s">
        <v>27183</v>
      </c>
      <c r="AB3297" s="72" t="s">
        <v>3325</v>
      </c>
      <c r="AC3297" s="21" t="s">
        <v>15850</v>
      </c>
    </row>
    <row r="3298" spans="24:29" ht="15" x14ac:dyDescent="0.35">
      <c r="X3298" s="75"/>
      <c r="Y3298" s="129" t="s">
        <v>29312</v>
      </c>
      <c r="AB3298" s="72" t="s">
        <v>3326</v>
      </c>
      <c r="AC3298" s="21" t="s">
        <v>15851</v>
      </c>
    </row>
    <row r="3299" spans="24:29" ht="15" x14ac:dyDescent="0.35">
      <c r="X3299" s="75"/>
      <c r="Y3299" s="129" t="s">
        <v>28457</v>
      </c>
      <c r="AB3299" s="72" t="s">
        <v>3327</v>
      </c>
      <c r="AC3299" s="21" t="s">
        <v>15852</v>
      </c>
    </row>
    <row r="3300" spans="24:29" ht="15" x14ac:dyDescent="0.35">
      <c r="X3300" s="75"/>
      <c r="Y3300" s="129" t="s">
        <v>26462</v>
      </c>
      <c r="AB3300" s="72" t="s">
        <v>3328</v>
      </c>
      <c r="AC3300" s="21" t="s">
        <v>15853</v>
      </c>
    </row>
    <row r="3301" spans="24:29" ht="15" x14ac:dyDescent="0.35">
      <c r="X3301" s="75"/>
      <c r="Y3301" s="130" t="s">
        <v>30425</v>
      </c>
      <c r="AB3301" s="72" t="s">
        <v>3329</v>
      </c>
      <c r="AC3301" s="21" t="s">
        <v>15854</v>
      </c>
    </row>
    <row r="3302" spans="24:29" ht="15" x14ac:dyDescent="0.35">
      <c r="X3302" s="75"/>
      <c r="Y3302" s="129" t="s">
        <v>27987</v>
      </c>
      <c r="AB3302" s="72" t="s">
        <v>3330</v>
      </c>
      <c r="AC3302" s="21" t="s">
        <v>15855</v>
      </c>
    </row>
    <row r="3303" spans="24:29" ht="15" x14ac:dyDescent="0.35">
      <c r="X3303" s="75"/>
      <c r="Y3303" s="129" t="s">
        <v>29271</v>
      </c>
      <c r="AB3303" s="72" t="s">
        <v>3331</v>
      </c>
      <c r="AC3303" s="21" t="s">
        <v>15856</v>
      </c>
    </row>
    <row r="3304" spans="24:29" ht="15" x14ac:dyDescent="0.35">
      <c r="X3304" s="75"/>
      <c r="Y3304" s="129" t="s">
        <v>29760</v>
      </c>
      <c r="AB3304" s="72" t="s">
        <v>3332</v>
      </c>
      <c r="AC3304" s="21" t="s">
        <v>15857</v>
      </c>
    </row>
    <row r="3305" spans="24:29" ht="15" x14ac:dyDescent="0.35">
      <c r="X3305" s="75"/>
      <c r="Y3305" s="129" t="s">
        <v>27186</v>
      </c>
      <c r="AB3305" s="72" t="s">
        <v>3333</v>
      </c>
      <c r="AC3305" s="21" t="s">
        <v>15858</v>
      </c>
    </row>
    <row r="3306" spans="24:29" ht="15" x14ac:dyDescent="0.35">
      <c r="X3306" s="75"/>
      <c r="Y3306" s="129" t="s">
        <v>29691</v>
      </c>
      <c r="AB3306" s="72" t="s">
        <v>3334</v>
      </c>
      <c r="AC3306" s="21" t="s">
        <v>15859</v>
      </c>
    </row>
    <row r="3307" spans="24:29" ht="15" x14ac:dyDescent="0.35">
      <c r="X3307" s="75"/>
      <c r="Y3307" s="130" t="s">
        <v>30924</v>
      </c>
      <c r="AB3307" s="72" t="s">
        <v>3335</v>
      </c>
      <c r="AC3307" s="21" t="s">
        <v>15860</v>
      </c>
    </row>
    <row r="3308" spans="24:29" ht="15" x14ac:dyDescent="0.35">
      <c r="X3308" s="75"/>
      <c r="Y3308" s="129" t="s">
        <v>29714</v>
      </c>
      <c r="AB3308" s="72" t="s">
        <v>3336</v>
      </c>
      <c r="AC3308" s="21" t="s">
        <v>15861</v>
      </c>
    </row>
    <row r="3309" spans="24:29" ht="15" x14ac:dyDescent="0.35">
      <c r="X3309" s="75"/>
      <c r="Y3309" s="129" t="s">
        <v>26492</v>
      </c>
      <c r="AB3309" s="72" t="s">
        <v>3337</v>
      </c>
      <c r="AC3309" s="21" t="s">
        <v>15862</v>
      </c>
    </row>
    <row r="3310" spans="24:29" ht="15" x14ac:dyDescent="0.35">
      <c r="X3310" s="75"/>
      <c r="Y3310" s="130" t="s">
        <v>30743</v>
      </c>
      <c r="AB3310" s="72" t="s">
        <v>3338</v>
      </c>
      <c r="AC3310" s="21" t="s">
        <v>15863</v>
      </c>
    </row>
    <row r="3311" spans="24:29" ht="15" x14ac:dyDescent="0.35">
      <c r="X3311" s="75"/>
      <c r="Y3311" s="129" t="s">
        <v>26479</v>
      </c>
      <c r="AB3311" s="72" t="s">
        <v>3339</v>
      </c>
      <c r="AC3311" s="21" t="s">
        <v>15864</v>
      </c>
    </row>
    <row r="3312" spans="24:29" ht="15" x14ac:dyDescent="0.35">
      <c r="X3312" s="75"/>
      <c r="Y3312" s="129" t="s">
        <v>29067</v>
      </c>
      <c r="AB3312" s="72" t="s">
        <v>3340</v>
      </c>
      <c r="AC3312" s="21" t="s">
        <v>15865</v>
      </c>
    </row>
    <row r="3313" spans="24:29" ht="15" x14ac:dyDescent="0.35">
      <c r="X3313" s="75"/>
      <c r="Y3313" s="129" t="s">
        <v>27380</v>
      </c>
      <c r="AB3313" s="72" t="s">
        <v>3341</v>
      </c>
      <c r="AC3313" s="21" t="s">
        <v>15866</v>
      </c>
    </row>
    <row r="3314" spans="24:29" ht="15" x14ac:dyDescent="0.35">
      <c r="X3314" s="75"/>
      <c r="Y3314" s="129" t="s">
        <v>29289</v>
      </c>
      <c r="AB3314" s="72" t="s">
        <v>3342</v>
      </c>
      <c r="AC3314" s="21" t="s">
        <v>15867</v>
      </c>
    </row>
    <row r="3315" spans="24:29" ht="15" x14ac:dyDescent="0.35">
      <c r="X3315" s="75"/>
      <c r="Y3315" s="129" t="s">
        <v>28336</v>
      </c>
      <c r="AB3315" s="72" t="s">
        <v>3343</v>
      </c>
      <c r="AC3315" s="21" t="s">
        <v>15868</v>
      </c>
    </row>
    <row r="3316" spans="24:29" ht="15" x14ac:dyDescent="0.35">
      <c r="X3316" s="75"/>
      <c r="Y3316" s="129" t="s">
        <v>26481</v>
      </c>
      <c r="AB3316" s="72" t="s">
        <v>3344</v>
      </c>
      <c r="AC3316" s="21" t="s">
        <v>15869</v>
      </c>
    </row>
    <row r="3317" spans="24:29" ht="15" x14ac:dyDescent="0.35">
      <c r="X3317" s="75"/>
      <c r="Y3317" s="130" t="s">
        <v>30720</v>
      </c>
      <c r="AB3317" s="72" t="s">
        <v>3345</v>
      </c>
      <c r="AC3317" s="21" t="s">
        <v>15870</v>
      </c>
    </row>
    <row r="3318" spans="24:29" ht="15" x14ac:dyDescent="0.35">
      <c r="X3318" s="75"/>
      <c r="Y3318" s="129" t="s">
        <v>29232</v>
      </c>
      <c r="AB3318" s="72" t="s">
        <v>3346</v>
      </c>
      <c r="AC3318" s="21" t="s">
        <v>15871</v>
      </c>
    </row>
    <row r="3319" spans="24:29" ht="15" x14ac:dyDescent="0.35">
      <c r="X3319" s="75"/>
      <c r="Y3319" s="129" t="s">
        <v>29607</v>
      </c>
      <c r="AB3319" s="72" t="s">
        <v>3347</v>
      </c>
      <c r="AC3319" s="21" t="s">
        <v>15872</v>
      </c>
    </row>
    <row r="3320" spans="24:29" ht="15" x14ac:dyDescent="0.35">
      <c r="X3320" s="75"/>
      <c r="Y3320" s="129" t="s">
        <v>29655</v>
      </c>
      <c r="AB3320" s="72" t="s">
        <v>3348</v>
      </c>
      <c r="AC3320" s="21" t="s">
        <v>15873</v>
      </c>
    </row>
    <row r="3321" spans="24:29" ht="15" x14ac:dyDescent="0.35">
      <c r="X3321" s="75"/>
      <c r="Y3321" s="129" t="s">
        <v>29555</v>
      </c>
      <c r="AB3321" s="72" t="s">
        <v>3349</v>
      </c>
      <c r="AC3321" s="21" t="s">
        <v>15874</v>
      </c>
    </row>
    <row r="3322" spans="24:29" ht="15" x14ac:dyDescent="0.35">
      <c r="X3322" s="75"/>
      <c r="Y3322" s="129" t="s">
        <v>28342</v>
      </c>
      <c r="AB3322" s="72" t="s">
        <v>3350</v>
      </c>
      <c r="AC3322" s="21" t="s">
        <v>15875</v>
      </c>
    </row>
    <row r="3323" spans="24:29" ht="15" x14ac:dyDescent="0.35">
      <c r="X3323" s="75"/>
      <c r="Y3323" s="129" t="s">
        <v>29140</v>
      </c>
      <c r="AB3323" s="72" t="s">
        <v>3351</v>
      </c>
      <c r="AC3323" s="21" t="s">
        <v>15876</v>
      </c>
    </row>
    <row r="3324" spans="24:29" ht="15" x14ac:dyDescent="0.35">
      <c r="X3324" s="75"/>
      <c r="Y3324" s="129" t="s">
        <v>27996</v>
      </c>
      <c r="AB3324" s="72" t="s">
        <v>3352</v>
      </c>
      <c r="AC3324" s="21" t="s">
        <v>15877</v>
      </c>
    </row>
    <row r="3325" spans="24:29" ht="15" x14ac:dyDescent="0.35">
      <c r="X3325" s="75"/>
      <c r="Y3325" s="129" t="s">
        <v>28509</v>
      </c>
      <c r="AB3325" s="72" t="s">
        <v>3353</v>
      </c>
      <c r="AC3325" s="21" t="s">
        <v>15878</v>
      </c>
    </row>
    <row r="3326" spans="24:29" ht="15" x14ac:dyDescent="0.35">
      <c r="X3326" s="75"/>
      <c r="Y3326" s="129" t="s">
        <v>28386</v>
      </c>
      <c r="AB3326" s="72" t="s">
        <v>3354</v>
      </c>
      <c r="AC3326" s="21" t="s">
        <v>15879</v>
      </c>
    </row>
    <row r="3327" spans="24:29" ht="15" x14ac:dyDescent="0.35">
      <c r="X3327" s="75"/>
      <c r="Y3327" s="130" t="s">
        <v>30731</v>
      </c>
      <c r="AB3327" s="72" t="s">
        <v>3355</v>
      </c>
      <c r="AC3327" s="21" t="s">
        <v>15880</v>
      </c>
    </row>
    <row r="3328" spans="24:29" ht="15" x14ac:dyDescent="0.35">
      <c r="X3328" s="75"/>
      <c r="Y3328" s="129" t="s">
        <v>27048</v>
      </c>
      <c r="AB3328" s="72" t="s">
        <v>3356</v>
      </c>
      <c r="AC3328" s="21" t="s">
        <v>15881</v>
      </c>
    </row>
    <row r="3329" spans="24:29" ht="15" x14ac:dyDescent="0.35">
      <c r="X3329" s="75"/>
      <c r="Y3329" s="129" t="s">
        <v>28839</v>
      </c>
      <c r="AB3329" s="72" t="s">
        <v>3357</v>
      </c>
      <c r="AC3329" s="21" t="s">
        <v>15882</v>
      </c>
    </row>
    <row r="3330" spans="24:29" ht="15" x14ac:dyDescent="0.35">
      <c r="X3330" s="75"/>
      <c r="Y3330" s="129" t="s">
        <v>29502</v>
      </c>
      <c r="AB3330" s="72" t="s">
        <v>3358</v>
      </c>
      <c r="AC3330" s="21" t="s">
        <v>15883</v>
      </c>
    </row>
    <row r="3331" spans="24:29" ht="15" x14ac:dyDescent="0.35">
      <c r="X3331" s="75"/>
      <c r="Y3331" s="130" t="s">
        <v>30554</v>
      </c>
      <c r="AB3331" s="72" t="s">
        <v>3359</v>
      </c>
      <c r="AC3331" s="21" t="s">
        <v>15884</v>
      </c>
    </row>
    <row r="3332" spans="24:29" ht="15" x14ac:dyDescent="0.35">
      <c r="X3332" s="75"/>
      <c r="Y3332" s="129" t="s">
        <v>29120</v>
      </c>
      <c r="AB3332" s="72" t="s">
        <v>3360</v>
      </c>
      <c r="AC3332" s="21" t="s">
        <v>15885</v>
      </c>
    </row>
    <row r="3333" spans="24:29" ht="15" x14ac:dyDescent="0.35">
      <c r="X3333" s="75"/>
      <c r="Y3333" s="129" t="s">
        <v>28861</v>
      </c>
      <c r="AB3333" s="72" t="s">
        <v>3361</v>
      </c>
      <c r="AC3333" s="21" t="s">
        <v>15886</v>
      </c>
    </row>
    <row r="3334" spans="24:29" ht="15" x14ac:dyDescent="0.35">
      <c r="X3334" s="75"/>
      <c r="Y3334" s="130" t="s">
        <v>30534</v>
      </c>
      <c r="AB3334" s="72" t="s">
        <v>3362</v>
      </c>
      <c r="AC3334" s="21" t="s">
        <v>15887</v>
      </c>
    </row>
    <row r="3335" spans="24:29" ht="15" x14ac:dyDescent="0.35">
      <c r="X3335" s="75"/>
      <c r="Y3335" s="129" t="s">
        <v>28598</v>
      </c>
      <c r="AB3335" s="72" t="s">
        <v>3363</v>
      </c>
      <c r="AC3335" s="21" t="s">
        <v>15888</v>
      </c>
    </row>
    <row r="3336" spans="24:29" ht="15" x14ac:dyDescent="0.35">
      <c r="X3336" s="75"/>
      <c r="Y3336" s="129" t="s">
        <v>28326</v>
      </c>
      <c r="AB3336" s="72" t="s">
        <v>3364</v>
      </c>
      <c r="AC3336" s="21" t="s">
        <v>15889</v>
      </c>
    </row>
    <row r="3337" spans="24:29" ht="15" x14ac:dyDescent="0.35">
      <c r="X3337" s="75"/>
      <c r="Y3337" s="129" t="s">
        <v>28911</v>
      </c>
      <c r="AB3337" s="72" t="s">
        <v>3365</v>
      </c>
      <c r="AC3337" s="21" t="s">
        <v>15890</v>
      </c>
    </row>
    <row r="3338" spans="24:29" ht="15" x14ac:dyDescent="0.35">
      <c r="X3338" s="75"/>
      <c r="Y3338" s="129" t="s">
        <v>28917</v>
      </c>
      <c r="AB3338" s="72" t="s">
        <v>3366</v>
      </c>
      <c r="AC3338" s="21" t="s">
        <v>15891</v>
      </c>
    </row>
    <row r="3339" spans="24:29" ht="15" x14ac:dyDescent="0.35">
      <c r="X3339" s="75"/>
      <c r="Y3339" s="129" t="s">
        <v>28945</v>
      </c>
      <c r="AB3339" s="72" t="s">
        <v>3367</v>
      </c>
      <c r="AC3339" s="21" t="s">
        <v>15892</v>
      </c>
    </row>
    <row r="3340" spans="24:29" ht="15" x14ac:dyDescent="0.35">
      <c r="X3340" s="75"/>
      <c r="Y3340" s="129" t="s">
        <v>26443</v>
      </c>
      <c r="AB3340" s="72" t="s">
        <v>3368</v>
      </c>
      <c r="AC3340" s="21" t="s">
        <v>15893</v>
      </c>
    </row>
    <row r="3341" spans="24:29" ht="15" x14ac:dyDescent="0.35">
      <c r="X3341" s="75"/>
      <c r="Y3341" s="129" t="s">
        <v>28069</v>
      </c>
      <c r="AB3341" s="72" t="s">
        <v>3369</v>
      </c>
      <c r="AC3341" s="21" t="s">
        <v>15894</v>
      </c>
    </row>
    <row r="3342" spans="24:29" ht="15" x14ac:dyDescent="0.35">
      <c r="X3342" s="75"/>
      <c r="Y3342" s="129" t="s">
        <v>27193</v>
      </c>
      <c r="AB3342" s="72" t="s">
        <v>3370</v>
      </c>
      <c r="AC3342" s="21" t="s">
        <v>15895</v>
      </c>
    </row>
    <row r="3343" spans="24:29" ht="15" x14ac:dyDescent="0.35">
      <c r="X3343" s="75"/>
      <c r="Y3343" s="129" t="s">
        <v>29386</v>
      </c>
      <c r="AB3343" s="72" t="s">
        <v>3371</v>
      </c>
      <c r="AC3343" s="21" t="s">
        <v>15896</v>
      </c>
    </row>
    <row r="3344" spans="24:29" ht="15" x14ac:dyDescent="0.35">
      <c r="X3344" s="75"/>
      <c r="Y3344" s="130" t="s">
        <v>30871</v>
      </c>
      <c r="AB3344" s="72" t="s">
        <v>3372</v>
      </c>
      <c r="AC3344" s="21" t="s">
        <v>15897</v>
      </c>
    </row>
    <row r="3345" spans="24:29" ht="15" x14ac:dyDescent="0.35">
      <c r="X3345" s="75"/>
      <c r="Y3345" s="130" t="s">
        <v>30031</v>
      </c>
      <c r="AB3345" s="72" t="s">
        <v>3373</v>
      </c>
      <c r="AC3345" s="21" t="s">
        <v>15898</v>
      </c>
    </row>
    <row r="3346" spans="24:29" ht="15" x14ac:dyDescent="0.35">
      <c r="X3346" s="75"/>
      <c r="Y3346" s="129" t="s">
        <v>29218</v>
      </c>
      <c r="AB3346" s="72" t="s">
        <v>3374</v>
      </c>
      <c r="AC3346" s="21" t="s">
        <v>15899</v>
      </c>
    </row>
    <row r="3347" spans="24:29" ht="15" x14ac:dyDescent="0.35">
      <c r="X3347" s="75"/>
      <c r="Y3347" s="129" t="s">
        <v>29023</v>
      </c>
      <c r="AB3347" s="72" t="s">
        <v>3375</v>
      </c>
      <c r="AC3347" s="21" t="s">
        <v>15900</v>
      </c>
    </row>
    <row r="3348" spans="24:29" ht="15" x14ac:dyDescent="0.35">
      <c r="X3348" s="75"/>
      <c r="Y3348" s="129" t="s">
        <v>29145</v>
      </c>
      <c r="AB3348" s="72" t="s">
        <v>3376</v>
      </c>
      <c r="AC3348" s="21" t="s">
        <v>15901</v>
      </c>
    </row>
    <row r="3349" spans="24:29" ht="15" x14ac:dyDescent="0.35">
      <c r="X3349" s="75"/>
      <c r="Y3349" s="129" t="s">
        <v>29024</v>
      </c>
      <c r="AB3349" s="72" t="s">
        <v>3377</v>
      </c>
      <c r="AC3349" s="21" t="s">
        <v>15902</v>
      </c>
    </row>
    <row r="3350" spans="24:29" ht="15" x14ac:dyDescent="0.35">
      <c r="X3350" s="75"/>
      <c r="Y3350" s="129" t="s">
        <v>28175</v>
      </c>
      <c r="AB3350" s="72" t="s">
        <v>3378</v>
      </c>
      <c r="AC3350" s="21" t="s">
        <v>15903</v>
      </c>
    </row>
    <row r="3351" spans="24:29" ht="15" x14ac:dyDescent="0.35">
      <c r="X3351" s="75"/>
      <c r="Y3351" s="129" t="s">
        <v>29115</v>
      </c>
      <c r="AB3351" s="72" t="s">
        <v>3379</v>
      </c>
      <c r="AC3351" s="21" t="s">
        <v>15904</v>
      </c>
    </row>
    <row r="3352" spans="24:29" ht="15" x14ac:dyDescent="0.35">
      <c r="X3352" s="75"/>
      <c r="Y3352" s="129" t="s">
        <v>29455</v>
      </c>
      <c r="AB3352" s="72" t="s">
        <v>3380</v>
      </c>
      <c r="AC3352" s="21" t="s">
        <v>15905</v>
      </c>
    </row>
    <row r="3353" spans="24:29" ht="15" x14ac:dyDescent="0.35">
      <c r="X3353" s="75"/>
      <c r="Y3353" s="129" t="s">
        <v>28749</v>
      </c>
      <c r="AB3353" s="72" t="s">
        <v>3381</v>
      </c>
      <c r="AC3353" s="21" t="s">
        <v>15906</v>
      </c>
    </row>
    <row r="3354" spans="24:29" ht="15" x14ac:dyDescent="0.35">
      <c r="X3354" s="75"/>
      <c r="Y3354" s="129" t="s">
        <v>29384</v>
      </c>
      <c r="AB3354" s="72" t="s">
        <v>3382</v>
      </c>
      <c r="AC3354" s="21" t="s">
        <v>15907</v>
      </c>
    </row>
    <row r="3355" spans="24:29" ht="15" x14ac:dyDescent="0.35">
      <c r="X3355" s="75"/>
      <c r="Y3355" s="129" t="s">
        <v>28970</v>
      </c>
      <c r="AB3355" s="72" t="s">
        <v>3383</v>
      </c>
      <c r="AC3355" s="21" t="s">
        <v>15908</v>
      </c>
    </row>
    <row r="3356" spans="24:29" ht="15" x14ac:dyDescent="0.35">
      <c r="X3356" s="75"/>
      <c r="Y3356" s="129" t="s">
        <v>28795</v>
      </c>
      <c r="AB3356" s="72" t="s">
        <v>3384</v>
      </c>
      <c r="AC3356" s="21" t="s">
        <v>15909</v>
      </c>
    </row>
    <row r="3357" spans="24:29" ht="15" x14ac:dyDescent="0.35">
      <c r="X3357" s="75"/>
      <c r="Y3357" s="130" t="s">
        <v>30620</v>
      </c>
      <c r="AB3357" s="72" t="s">
        <v>3385</v>
      </c>
      <c r="AC3357" s="21" t="s">
        <v>15910</v>
      </c>
    </row>
    <row r="3358" spans="24:29" ht="15" x14ac:dyDescent="0.35">
      <c r="X3358" s="75"/>
      <c r="Y3358" s="129" t="s">
        <v>27968</v>
      </c>
      <c r="AB3358" s="72" t="s">
        <v>3386</v>
      </c>
      <c r="AC3358" s="21" t="s">
        <v>15911</v>
      </c>
    </row>
    <row r="3359" spans="24:29" ht="15" x14ac:dyDescent="0.35">
      <c r="X3359" s="75"/>
      <c r="Y3359" s="129" t="s">
        <v>28168</v>
      </c>
      <c r="AB3359" s="72" t="s">
        <v>3387</v>
      </c>
      <c r="AC3359" s="21" t="s">
        <v>15912</v>
      </c>
    </row>
    <row r="3360" spans="24:29" ht="15" x14ac:dyDescent="0.35">
      <c r="X3360" s="75"/>
      <c r="Y3360" s="130" t="s">
        <v>29985</v>
      </c>
      <c r="AB3360" s="72" t="s">
        <v>3388</v>
      </c>
      <c r="AC3360" s="21" t="s">
        <v>15913</v>
      </c>
    </row>
    <row r="3361" spans="24:29" ht="15" x14ac:dyDescent="0.35">
      <c r="X3361" s="75"/>
      <c r="Y3361" s="129" t="s">
        <v>29510</v>
      </c>
      <c r="AB3361" s="72" t="s">
        <v>3389</v>
      </c>
      <c r="AC3361" s="21" t="s">
        <v>15914</v>
      </c>
    </row>
    <row r="3362" spans="24:29" ht="15" x14ac:dyDescent="0.35">
      <c r="X3362" s="75"/>
      <c r="Y3362" s="130" t="s">
        <v>30462</v>
      </c>
      <c r="AB3362" s="72" t="s">
        <v>3390</v>
      </c>
      <c r="AC3362" s="21" t="s">
        <v>15915</v>
      </c>
    </row>
    <row r="3363" spans="24:29" ht="15" x14ac:dyDescent="0.35">
      <c r="X3363" s="75"/>
      <c r="Y3363" s="129" t="s">
        <v>28958</v>
      </c>
      <c r="AB3363" s="72" t="s">
        <v>3391</v>
      </c>
      <c r="AC3363" s="21" t="s">
        <v>15916</v>
      </c>
    </row>
    <row r="3364" spans="24:29" ht="15" x14ac:dyDescent="0.35">
      <c r="X3364" s="75"/>
      <c r="Y3364" s="129" t="s">
        <v>28031</v>
      </c>
      <c r="AB3364" s="72" t="s">
        <v>3392</v>
      </c>
      <c r="AC3364" s="21" t="s">
        <v>15917</v>
      </c>
    </row>
    <row r="3365" spans="24:29" ht="15" x14ac:dyDescent="0.35">
      <c r="X3365" s="75"/>
      <c r="Y3365" s="129" t="s">
        <v>29247</v>
      </c>
      <c r="AB3365" s="72" t="s">
        <v>3393</v>
      </c>
      <c r="AC3365" s="21" t="s">
        <v>15918</v>
      </c>
    </row>
    <row r="3366" spans="24:29" ht="15" x14ac:dyDescent="0.35">
      <c r="X3366" s="75"/>
      <c r="Y3366" s="130" t="s">
        <v>30707</v>
      </c>
      <c r="AB3366" s="72" t="s">
        <v>3394</v>
      </c>
      <c r="AC3366" s="21" t="s">
        <v>15919</v>
      </c>
    </row>
    <row r="3367" spans="24:29" ht="15" x14ac:dyDescent="0.35">
      <c r="X3367" s="75"/>
      <c r="Y3367" s="129" t="s">
        <v>29608</v>
      </c>
      <c r="AB3367" s="72" t="s">
        <v>3395</v>
      </c>
      <c r="AC3367" s="21" t="s">
        <v>15920</v>
      </c>
    </row>
    <row r="3368" spans="24:29" ht="15" x14ac:dyDescent="0.35">
      <c r="X3368" s="75"/>
      <c r="Y3368" s="129" t="s">
        <v>28448</v>
      </c>
      <c r="AB3368" s="72" t="s">
        <v>3396</v>
      </c>
      <c r="AC3368" s="21" t="s">
        <v>15921</v>
      </c>
    </row>
    <row r="3369" spans="24:29" ht="15" x14ac:dyDescent="0.35">
      <c r="X3369" s="75"/>
      <c r="Y3369" s="130" t="s">
        <v>30598</v>
      </c>
      <c r="AB3369" s="72" t="s">
        <v>3397</v>
      </c>
      <c r="AC3369" s="21" t="s">
        <v>15922</v>
      </c>
    </row>
    <row r="3370" spans="24:29" ht="15" x14ac:dyDescent="0.35">
      <c r="X3370" s="75"/>
      <c r="Y3370" s="130" t="s">
        <v>30923</v>
      </c>
      <c r="AB3370" s="72" t="s">
        <v>3398</v>
      </c>
      <c r="AC3370" s="21" t="s">
        <v>15923</v>
      </c>
    </row>
    <row r="3371" spans="24:29" ht="15" x14ac:dyDescent="0.35">
      <c r="X3371" s="75"/>
      <c r="Y3371" s="129" t="s">
        <v>28490</v>
      </c>
      <c r="AB3371" s="72" t="s">
        <v>3399</v>
      </c>
      <c r="AC3371" s="21" t="s">
        <v>15924</v>
      </c>
    </row>
    <row r="3372" spans="24:29" ht="15" x14ac:dyDescent="0.35">
      <c r="X3372" s="75"/>
      <c r="Y3372" s="130" t="s">
        <v>30683</v>
      </c>
      <c r="AB3372" s="72" t="s">
        <v>3400</v>
      </c>
      <c r="AC3372" s="21" t="s">
        <v>15925</v>
      </c>
    </row>
    <row r="3373" spans="24:29" ht="15" x14ac:dyDescent="0.35">
      <c r="X3373" s="75"/>
      <c r="Y3373" s="129" t="s">
        <v>29505</v>
      </c>
      <c r="AB3373" s="72" t="s">
        <v>3401</v>
      </c>
      <c r="AC3373" s="21" t="s">
        <v>15926</v>
      </c>
    </row>
    <row r="3374" spans="24:29" ht="15" x14ac:dyDescent="0.35">
      <c r="X3374" s="75"/>
      <c r="Y3374" s="129" t="s">
        <v>29593</v>
      </c>
      <c r="AB3374" s="72" t="s">
        <v>3402</v>
      </c>
      <c r="AC3374" s="21" t="s">
        <v>15927</v>
      </c>
    </row>
    <row r="3375" spans="24:29" ht="15" x14ac:dyDescent="0.35">
      <c r="X3375" s="75"/>
      <c r="Y3375" s="129" t="s">
        <v>26923</v>
      </c>
      <c r="AB3375" s="72" t="s">
        <v>3403</v>
      </c>
      <c r="AC3375" s="21" t="s">
        <v>15928</v>
      </c>
    </row>
    <row r="3376" spans="24:29" ht="15" x14ac:dyDescent="0.35">
      <c r="X3376" s="75"/>
      <c r="Y3376" s="129" t="s">
        <v>28427</v>
      </c>
      <c r="AB3376" s="72" t="s">
        <v>3404</v>
      </c>
      <c r="AC3376" s="21" t="s">
        <v>15929</v>
      </c>
    </row>
    <row r="3377" spans="24:29" ht="15" x14ac:dyDescent="0.35">
      <c r="X3377" s="75"/>
      <c r="Y3377" s="130" t="s">
        <v>30929</v>
      </c>
      <c r="AB3377" s="72" t="s">
        <v>3405</v>
      </c>
      <c r="AC3377" s="21" t="s">
        <v>15930</v>
      </c>
    </row>
    <row r="3378" spans="24:29" ht="15" x14ac:dyDescent="0.35">
      <c r="X3378" s="75"/>
      <c r="Y3378" s="129" t="s">
        <v>27444</v>
      </c>
      <c r="AB3378" s="72" t="s">
        <v>3406</v>
      </c>
      <c r="AC3378" s="21" t="s">
        <v>15931</v>
      </c>
    </row>
    <row r="3379" spans="24:29" ht="15" x14ac:dyDescent="0.35">
      <c r="X3379" s="75"/>
      <c r="Y3379" s="129" t="s">
        <v>29167</v>
      </c>
      <c r="AB3379" s="72" t="s">
        <v>3407</v>
      </c>
      <c r="AC3379" s="21" t="s">
        <v>15932</v>
      </c>
    </row>
    <row r="3380" spans="24:29" ht="15" x14ac:dyDescent="0.35">
      <c r="X3380" s="75"/>
      <c r="Y3380" s="129" t="s">
        <v>28902</v>
      </c>
      <c r="AB3380" s="72" t="s">
        <v>3408</v>
      </c>
      <c r="AC3380" s="21" t="s">
        <v>15933</v>
      </c>
    </row>
    <row r="3381" spans="24:29" ht="15" x14ac:dyDescent="0.35">
      <c r="X3381" s="75"/>
      <c r="Y3381" s="129" t="s">
        <v>29662</v>
      </c>
      <c r="AB3381" s="72" t="s">
        <v>3409</v>
      </c>
      <c r="AC3381" s="21" t="s">
        <v>15934</v>
      </c>
    </row>
    <row r="3382" spans="24:29" ht="15" x14ac:dyDescent="0.35">
      <c r="X3382" s="75"/>
      <c r="Y3382" s="129" t="s">
        <v>28589</v>
      </c>
      <c r="AB3382" s="72" t="s">
        <v>3410</v>
      </c>
      <c r="AC3382" s="21" t="s">
        <v>15935</v>
      </c>
    </row>
    <row r="3383" spans="24:29" ht="15" x14ac:dyDescent="0.35">
      <c r="X3383" s="75"/>
      <c r="Y3383" s="129" t="s">
        <v>28238</v>
      </c>
      <c r="AB3383" s="72" t="s">
        <v>3411</v>
      </c>
      <c r="AC3383" s="21" t="s">
        <v>15936</v>
      </c>
    </row>
    <row r="3384" spans="24:29" ht="15" x14ac:dyDescent="0.35">
      <c r="X3384" s="75"/>
      <c r="Y3384" s="130" t="s">
        <v>30838</v>
      </c>
      <c r="AB3384" s="72" t="s">
        <v>3412</v>
      </c>
      <c r="AC3384" s="21" t="s">
        <v>15937</v>
      </c>
    </row>
    <row r="3385" spans="24:29" ht="15" x14ac:dyDescent="0.35">
      <c r="X3385" s="75"/>
      <c r="Y3385" s="129" t="s">
        <v>28037</v>
      </c>
      <c r="AB3385" s="72" t="s">
        <v>3413</v>
      </c>
      <c r="AC3385" s="21" t="s">
        <v>15938</v>
      </c>
    </row>
    <row r="3386" spans="24:29" ht="15" x14ac:dyDescent="0.35">
      <c r="X3386" s="75"/>
      <c r="Y3386" s="129" t="s">
        <v>28349</v>
      </c>
      <c r="AB3386" s="72" t="s">
        <v>3414</v>
      </c>
      <c r="AC3386" s="21" t="s">
        <v>15939</v>
      </c>
    </row>
    <row r="3387" spans="24:29" ht="15" x14ac:dyDescent="0.35">
      <c r="X3387" s="75"/>
      <c r="Y3387" s="129" t="s">
        <v>29615</v>
      </c>
      <c r="AB3387" s="72" t="s">
        <v>3415</v>
      </c>
      <c r="AC3387" s="21" t="s">
        <v>15940</v>
      </c>
    </row>
    <row r="3388" spans="24:29" ht="15" x14ac:dyDescent="0.35">
      <c r="X3388" s="75"/>
      <c r="Y3388" s="129" t="s">
        <v>28586</v>
      </c>
      <c r="AB3388" s="72" t="s">
        <v>3416</v>
      </c>
      <c r="AC3388" s="21" t="s">
        <v>15941</v>
      </c>
    </row>
    <row r="3389" spans="24:29" ht="15" x14ac:dyDescent="0.35">
      <c r="X3389" s="75"/>
      <c r="Y3389" s="129" t="s">
        <v>27252</v>
      </c>
      <c r="AB3389" s="72" t="s">
        <v>3417</v>
      </c>
      <c r="AC3389" s="21" t="s">
        <v>15942</v>
      </c>
    </row>
    <row r="3390" spans="24:29" ht="15" x14ac:dyDescent="0.35">
      <c r="X3390" s="75"/>
      <c r="Y3390" s="129" t="s">
        <v>28250</v>
      </c>
      <c r="AB3390" s="72" t="s">
        <v>3418</v>
      </c>
      <c r="AC3390" s="21" t="s">
        <v>15943</v>
      </c>
    </row>
    <row r="3391" spans="24:29" ht="15" x14ac:dyDescent="0.35">
      <c r="X3391" s="75"/>
      <c r="Y3391" s="129" t="s">
        <v>29098</v>
      </c>
      <c r="AB3391" s="72" t="s">
        <v>3419</v>
      </c>
      <c r="AC3391" s="21" t="s">
        <v>15944</v>
      </c>
    </row>
    <row r="3392" spans="24:29" ht="15" x14ac:dyDescent="0.35">
      <c r="X3392" s="75"/>
      <c r="Y3392" s="129" t="s">
        <v>28425</v>
      </c>
      <c r="AB3392" s="72" t="s">
        <v>3420</v>
      </c>
      <c r="AC3392" s="21" t="s">
        <v>15945</v>
      </c>
    </row>
    <row r="3393" spans="24:29" ht="15" x14ac:dyDescent="0.35">
      <c r="X3393" s="75"/>
      <c r="Y3393" s="130" t="s">
        <v>30876</v>
      </c>
      <c r="AB3393" s="76" t="s">
        <v>3421</v>
      </c>
      <c r="AC3393" s="21" t="s">
        <v>15946</v>
      </c>
    </row>
    <row r="3394" spans="24:29" ht="15" x14ac:dyDescent="0.35">
      <c r="X3394" s="75"/>
      <c r="Y3394" s="129" t="s">
        <v>29236</v>
      </c>
      <c r="AB3394" s="72" t="s">
        <v>3422</v>
      </c>
      <c r="AC3394" s="21" t="s">
        <v>15947</v>
      </c>
    </row>
    <row r="3395" spans="24:29" ht="15" x14ac:dyDescent="0.35">
      <c r="X3395" s="75"/>
      <c r="Y3395" s="129" t="s">
        <v>28628</v>
      </c>
      <c r="AB3395" s="72" t="s">
        <v>3423</v>
      </c>
      <c r="AC3395" s="21" t="s">
        <v>15948</v>
      </c>
    </row>
    <row r="3396" spans="24:29" ht="15" x14ac:dyDescent="0.35">
      <c r="X3396" s="75"/>
      <c r="Y3396" s="129" t="s">
        <v>29377</v>
      </c>
      <c r="AB3396" s="72" t="s">
        <v>3424</v>
      </c>
      <c r="AC3396" s="21" t="s">
        <v>15949</v>
      </c>
    </row>
    <row r="3397" spans="24:29" ht="15" x14ac:dyDescent="0.35">
      <c r="X3397" s="75"/>
      <c r="Y3397" s="130" t="s">
        <v>30109</v>
      </c>
      <c r="AB3397" s="72" t="s">
        <v>3425</v>
      </c>
      <c r="AC3397" s="21" t="s">
        <v>15950</v>
      </c>
    </row>
    <row r="3398" spans="24:29" ht="15" x14ac:dyDescent="0.35">
      <c r="X3398" s="75"/>
      <c r="Y3398" s="130" t="s">
        <v>30747</v>
      </c>
      <c r="AB3398" s="72" t="s">
        <v>3426</v>
      </c>
      <c r="AC3398" s="21" t="s">
        <v>15951</v>
      </c>
    </row>
    <row r="3399" spans="24:29" ht="15" x14ac:dyDescent="0.35">
      <c r="X3399" s="75"/>
      <c r="Y3399" s="130" t="s">
        <v>29970</v>
      </c>
      <c r="AB3399" s="72" t="s">
        <v>3427</v>
      </c>
      <c r="AC3399" s="21" t="s">
        <v>15952</v>
      </c>
    </row>
    <row r="3400" spans="24:29" ht="15" x14ac:dyDescent="0.35">
      <c r="X3400" s="75"/>
      <c r="Y3400" s="129" t="s">
        <v>29435</v>
      </c>
      <c r="AB3400" s="72" t="s">
        <v>3428</v>
      </c>
      <c r="AC3400" s="21" t="s">
        <v>15953</v>
      </c>
    </row>
    <row r="3401" spans="24:29" ht="15" x14ac:dyDescent="0.35">
      <c r="X3401" s="75"/>
      <c r="Y3401" s="130" t="s">
        <v>29973</v>
      </c>
      <c r="AB3401" s="72" t="s">
        <v>3429</v>
      </c>
      <c r="AC3401" s="21" t="s">
        <v>15954</v>
      </c>
    </row>
    <row r="3402" spans="24:29" ht="15" x14ac:dyDescent="0.35">
      <c r="X3402" s="75"/>
      <c r="Y3402" s="130" t="s">
        <v>30033</v>
      </c>
      <c r="AB3402" s="72" t="s">
        <v>3430</v>
      </c>
      <c r="AC3402" s="21" t="s">
        <v>15955</v>
      </c>
    </row>
    <row r="3403" spans="24:29" ht="15" x14ac:dyDescent="0.35">
      <c r="X3403" s="75"/>
      <c r="Y3403" s="130" t="s">
        <v>29952</v>
      </c>
      <c r="AB3403" s="72" t="s">
        <v>3431</v>
      </c>
      <c r="AC3403" s="21" t="s">
        <v>15956</v>
      </c>
    </row>
    <row r="3404" spans="24:29" ht="15" x14ac:dyDescent="0.35">
      <c r="X3404" s="75"/>
      <c r="Y3404" s="129" t="s">
        <v>29531</v>
      </c>
      <c r="AB3404" s="72" t="s">
        <v>3432</v>
      </c>
      <c r="AC3404" s="21" t="s">
        <v>15957</v>
      </c>
    </row>
    <row r="3405" spans="24:29" ht="15" x14ac:dyDescent="0.35">
      <c r="X3405" s="75"/>
      <c r="Y3405" s="130" t="s">
        <v>30106</v>
      </c>
      <c r="AB3405" s="72" t="s">
        <v>3433</v>
      </c>
      <c r="AC3405" s="21" t="s">
        <v>15958</v>
      </c>
    </row>
    <row r="3406" spans="24:29" ht="15" x14ac:dyDescent="0.35">
      <c r="X3406" s="75"/>
      <c r="Y3406" s="129" t="s">
        <v>29777</v>
      </c>
      <c r="AB3406" s="72" t="s">
        <v>3434</v>
      </c>
      <c r="AC3406" s="21" t="s">
        <v>15959</v>
      </c>
    </row>
    <row r="3407" spans="24:29" ht="15" x14ac:dyDescent="0.35">
      <c r="X3407" s="75"/>
      <c r="Y3407" s="129" t="s">
        <v>28624</v>
      </c>
      <c r="AB3407" s="72" t="s">
        <v>3435</v>
      </c>
      <c r="AC3407" s="21" t="s">
        <v>15960</v>
      </c>
    </row>
    <row r="3408" spans="24:29" ht="15" x14ac:dyDescent="0.35">
      <c r="X3408" s="75"/>
      <c r="Y3408" s="129" t="s">
        <v>28690</v>
      </c>
      <c r="AB3408" s="72" t="s">
        <v>3436</v>
      </c>
      <c r="AC3408" s="21" t="s">
        <v>15961</v>
      </c>
    </row>
    <row r="3409" spans="24:29" ht="15" x14ac:dyDescent="0.35">
      <c r="X3409" s="75"/>
      <c r="Y3409" s="129" t="s">
        <v>29428</v>
      </c>
      <c r="AB3409" s="72" t="s">
        <v>3437</v>
      </c>
      <c r="AC3409" s="21" t="s">
        <v>15962</v>
      </c>
    </row>
    <row r="3410" spans="24:29" ht="15" x14ac:dyDescent="0.35">
      <c r="X3410" s="75"/>
      <c r="Y3410" s="130" t="s">
        <v>29853</v>
      </c>
      <c r="AB3410" s="72" t="s">
        <v>3438</v>
      </c>
      <c r="AC3410" s="21" t="s">
        <v>15963</v>
      </c>
    </row>
    <row r="3411" spans="24:29" ht="15" x14ac:dyDescent="0.35">
      <c r="X3411" s="75"/>
      <c r="Y3411" s="130" t="s">
        <v>29962</v>
      </c>
      <c r="AB3411" s="72" t="s">
        <v>3439</v>
      </c>
      <c r="AC3411" s="21" t="s">
        <v>15964</v>
      </c>
    </row>
    <row r="3412" spans="24:29" ht="15" x14ac:dyDescent="0.35">
      <c r="X3412" s="75"/>
      <c r="Y3412" s="129" t="s">
        <v>28676</v>
      </c>
      <c r="AB3412" s="72" t="s">
        <v>3440</v>
      </c>
      <c r="AC3412" s="21" t="s">
        <v>15965</v>
      </c>
    </row>
    <row r="3413" spans="24:29" ht="15" x14ac:dyDescent="0.35">
      <c r="X3413" s="75"/>
      <c r="Y3413" s="130" t="s">
        <v>29858</v>
      </c>
      <c r="AB3413" s="72" t="s">
        <v>3441</v>
      </c>
      <c r="AC3413" s="21" t="s">
        <v>15966</v>
      </c>
    </row>
    <row r="3414" spans="24:29" ht="15" x14ac:dyDescent="0.35">
      <c r="X3414" s="75"/>
      <c r="Y3414" s="130" t="s">
        <v>29938</v>
      </c>
      <c r="AB3414" s="72" t="s">
        <v>3442</v>
      </c>
      <c r="AC3414" s="21" t="s">
        <v>15967</v>
      </c>
    </row>
    <row r="3415" spans="24:29" ht="15" x14ac:dyDescent="0.35">
      <c r="X3415" s="75"/>
      <c r="Y3415" s="130" t="s">
        <v>30693</v>
      </c>
      <c r="AB3415" s="72" t="s">
        <v>3443</v>
      </c>
      <c r="AC3415" s="21" t="s">
        <v>15968</v>
      </c>
    </row>
    <row r="3416" spans="24:29" ht="15" x14ac:dyDescent="0.35">
      <c r="X3416" s="75"/>
      <c r="Y3416" s="129" t="s">
        <v>29813</v>
      </c>
      <c r="AB3416" s="72" t="s">
        <v>3444</v>
      </c>
      <c r="AC3416" s="21" t="s">
        <v>15969</v>
      </c>
    </row>
    <row r="3417" spans="24:29" ht="15" x14ac:dyDescent="0.35">
      <c r="X3417" s="75"/>
      <c r="Y3417" s="129" t="s">
        <v>29544</v>
      </c>
      <c r="AB3417" s="72" t="s">
        <v>3445</v>
      </c>
      <c r="AC3417" s="21" t="s">
        <v>15970</v>
      </c>
    </row>
    <row r="3418" spans="24:29" ht="15" x14ac:dyDescent="0.35">
      <c r="X3418" s="75"/>
      <c r="Y3418" s="130" t="s">
        <v>30041</v>
      </c>
      <c r="AB3418" s="72" t="s">
        <v>3446</v>
      </c>
      <c r="AC3418" s="21" t="s">
        <v>15971</v>
      </c>
    </row>
    <row r="3419" spans="24:29" ht="15" x14ac:dyDescent="0.35">
      <c r="X3419" s="75"/>
      <c r="Y3419" s="130" t="s">
        <v>29851</v>
      </c>
      <c r="AB3419" s="72" t="s">
        <v>3447</v>
      </c>
      <c r="AC3419" s="21" t="s">
        <v>15972</v>
      </c>
    </row>
    <row r="3420" spans="24:29" ht="15" x14ac:dyDescent="0.35">
      <c r="X3420" s="75"/>
      <c r="Y3420" s="130" t="s">
        <v>29847</v>
      </c>
      <c r="AB3420" s="72" t="s">
        <v>3448</v>
      </c>
      <c r="AC3420" s="21" t="s">
        <v>15973</v>
      </c>
    </row>
    <row r="3421" spans="24:29" ht="15" x14ac:dyDescent="0.35">
      <c r="X3421" s="75"/>
      <c r="Y3421" s="130" t="s">
        <v>30673</v>
      </c>
      <c r="AB3421" s="72" t="s">
        <v>3449</v>
      </c>
      <c r="AC3421" s="21" t="s">
        <v>15974</v>
      </c>
    </row>
    <row r="3422" spans="24:29" ht="15" x14ac:dyDescent="0.35">
      <c r="X3422" s="75"/>
      <c r="Y3422" s="130" t="s">
        <v>29963</v>
      </c>
      <c r="AB3422" s="72" t="s">
        <v>3450</v>
      </c>
      <c r="AC3422" s="21" t="s">
        <v>15975</v>
      </c>
    </row>
    <row r="3423" spans="24:29" ht="15" x14ac:dyDescent="0.35">
      <c r="X3423" s="75"/>
      <c r="Y3423" s="130" t="s">
        <v>30079</v>
      </c>
      <c r="AB3423" s="72" t="s">
        <v>3451</v>
      </c>
      <c r="AC3423" s="21" t="s">
        <v>15976</v>
      </c>
    </row>
    <row r="3424" spans="24:29" ht="15" x14ac:dyDescent="0.35">
      <c r="X3424" s="75"/>
      <c r="Y3424" s="130" t="s">
        <v>30050</v>
      </c>
      <c r="AB3424" s="72" t="s">
        <v>3452</v>
      </c>
      <c r="AC3424" s="21" t="s">
        <v>15977</v>
      </c>
    </row>
    <row r="3425" spans="24:29" ht="15" x14ac:dyDescent="0.35">
      <c r="X3425" s="75"/>
      <c r="Y3425" s="130" t="s">
        <v>29951</v>
      </c>
      <c r="AB3425" s="72" t="s">
        <v>3453</v>
      </c>
      <c r="AC3425" s="21" t="s">
        <v>15978</v>
      </c>
    </row>
    <row r="3426" spans="24:29" ht="15" x14ac:dyDescent="0.35">
      <c r="X3426" s="75"/>
      <c r="Y3426" s="129" t="s">
        <v>29146</v>
      </c>
      <c r="AB3426" s="72" t="s">
        <v>3454</v>
      </c>
      <c r="AC3426" s="21" t="s">
        <v>15979</v>
      </c>
    </row>
    <row r="3427" spans="24:29" ht="15" x14ac:dyDescent="0.35">
      <c r="X3427" s="75"/>
      <c r="Y3427" s="129" t="s">
        <v>28062</v>
      </c>
      <c r="AB3427" s="72" t="s">
        <v>3455</v>
      </c>
      <c r="AC3427" s="21" t="s">
        <v>15980</v>
      </c>
    </row>
    <row r="3428" spans="24:29" ht="15" x14ac:dyDescent="0.35">
      <c r="X3428" s="75"/>
      <c r="Y3428" s="129" t="s">
        <v>29729</v>
      </c>
      <c r="AB3428" s="72" t="s">
        <v>3456</v>
      </c>
      <c r="AC3428" s="21" t="s">
        <v>15981</v>
      </c>
    </row>
    <row r="3429" spans="24:29" ht="15" x14ac:dyDescent="0.35">
      <c r="X3429" s="75"/>
      <c r="Y3429" s="129" t="s">
        <v>28458</v>
      </c>
      <c r="AB3429" s="72" t="s">
        <v>3457</v>
      </c>
      <c r="AC3429" s="21" t="s">
        <v>15982</v>
      </c>
    </row>
    <row r="3430" spans="24:29" ht="15" x14ac:dyDescent="0.35">
      <c r="X3430" s="75"/>
      <c r="Y3430" s="129" t="s">
        <v>27140</v>
      </c>
      <c r="AB3430" s="72" t="s">
        <v>3458</v>
      </c>
      <c r="AC3430" s="21" t="s">
        <v>15983</v>
      </c>
    </row>
    <row r="3431" spans="24:29" ht="15" x14ac:dyDescent="0.35">
      <c r="X3431" s="75"/>
      <c r="Y3431" s="129" t="s">
        <v>28655</v>
      </c>
      <c r="AB3431" s="72" t="s">
        <v>3459</v>
      </c>
      <c r="AC3431" s="21" t="s">
        <v>15984</v>
      </c>
    </row>
    <row r="3432" spans="24:29" ht="15" x14ac:dyDescent="0.35">
      <c r="X3432" s="75"/>
      <c r="Y3432" s="129" t="s">
        <v>29488</v>
      </c>
      <c r="AB3432" s="72" t="s">
        <v>3460</v>
      </c>
      <c r="AC3432" s="21" t="s">
        <v>15985</v>
      </c>
    </row>
    <row r="3433" spans="24:29" ht="15" x14ac:dyDescent="0.35">
      <c r="X3433" s="75"/>
      <c r="Y3433" s="130" t="s">
        <v>30630</v>
      </c>
      <c r="AB3433" s="72" t="s">
        <v>3461</v>
      </c>
      <c r="AC3433" s="21" t="s">
        <v>15986</v>
      </c>
    </row>
    <row r="3434" spans="24:29" ht="15" x14ac:dyDescent="0.35">
      <c r="X3434" s="75"/>
      <c r="Y3434" s="129" t="s">
        <v>27543</v>
      </c>
      <c r="AB3434" s="72" t="s">
        <v>3462</v>
      </c>
      <c r="AC3434" s="21" t="s">
        <v>15987</v>
      </c>
    </row>
    <row r="3435" spans="24:29" ht="15" x14ac:dyDescent="0.35">
      <c r="X3435" s="75"/>
      <c r="Y3435" s="129" t="s">
        <v>27870</v>
      </c>
      <c r="AB3435" s="72" t="s">
        <v>3463</v>
      </c>
      <c r="AC3435" s="21" t="s">
        <v>15988</v>
      </c>
    </row>
    <row r="3436" spans="24:29" ht="15" x14ac:dyDescent="0.35">
      <c r="X3436" s="75"/>
      <c r="Y3436" s="129" t="s">
        <v>28159</v>
      </c>
      <c r="AB3436" s="72" t="s">
        <v>3464</v>
      </c>
      <c r="AC3436" s="21" t="s">
        <v>15989</v>
      </c>
    </row>
    <row r="3437" spans="24:29" ht="15" x14ac:dyDescent="0.35">
      <c r="X3437" s="75"/>
      <c r="Y3437" s="129" t="s">
        <v>29803</v>
      </c>
      <c r="AB3437" s="72" t="s">
        <v>3465</v>
      </c>
      <c r="AC3437" s="21" t="s">
        <v>15990</v>
      </c>
    </row>
    <row r="3438" spans="24:29" ht="15" x14ac:dyDescent="0.35">
      <c r="X3438" s="75"/>
      <c r="Y3438" s="129" t="s">
        <v>28011</v>
      </c>
      <c r="AB3438" s="72" t="s">
        <v>3466</v>
      </c>
      <c r="AC3438" s="21" t="s">
        <v>15991</v>
      </c>
    </row>
    <row r="3439" spans="24:29" ht="15" x14ac:dyDescent="0.35">
      <c r="X3439" s="75"/>
      <c r="Y3439" s="129" t="s">
        <v>27314</v>
      </c>
      <c r="AB3439" s="72" t="s">
        <v>3467</v>
      </c>
      <c r="AC3439" s="21" t="s">
        <v>15992</v>
      </c>
    </row>
    <row r="3440" spans="24:29" ht="15" x14ac:dyDescent="0.35">
      <c r="X3440" s="75"/>
      <c r="Y3440" s="129" t="s">
        <v>26426</v>
      </c>
      <c r="AB3440" s="72" t="s">
        <v>3468</v>
      </c>
      <c r="AC3440" s="21" t="s">
        <v>15993</v>
      </c>
    </row>
    <row r="3441" spans="24:29" ht="15" x14ac:dyDescent="0.35">
      <c r="X3441" s="75"/>
      <c r="Y3441" s="130" t="s">
        <v>29845</v>
      </c>
      <c r="AB3441" s="72" t="s">
        <v>3469</v>
      </c>
      <c r="AC3441" s="21" t="s">
        <v>15994</v>
      </c>
    </row>
    <row r="3442" spans="24:29" ht="15" x14ac:dyDescent="0.35">
      <c r="X3442" s="75"/>
      <c r="Y3442" s="129" t="s">
        <v>28910</v>
      </c>
      <c r="AB3442" s="72" t="s">
        <v>3470</v>
      </c>
      <c r="AC3442" s="21" t="s">
        <v>15995</v>
      </c>
    </row>
    <row r="3443" spans="24:29" ht="15" x14ac:dyDescent="0.35">
      <c r="X3443" s="75"/>
      <c r="Y3443" s="129" t="s">
        <v>28986</v>
      </c>
      <c r="AB3443" s="72" t="s">
        <v>3471</v>
      </c>
      <c r="AC3443" s="21" t="s">
        <v>15996</v>
      </c>
    </row>
    <row r="3444" spans="24:29" ht="15" x14ac:dyDescent="0.35">
      <c r="X3444" s="75"/>
      <c r="Y3444" s="129" t="s">
        <v>28771</v>
      </c>
      <c r="AB3444" s="72" t="s">
        <v>3472</v>
      </c>
      <c r="AC3444" s="21" t="s">
        <v>15997</v>
      </c>
    </row>
    <row r="3445" spans="24:29" ht="15" x14ac:dyDescent="0.35">
      <c r="X3445" s="75"/>
      <c r="Y3445" s="130" t="s">
        <v>29900</v>
      </c>
      <c r="AB3445" s="72" t="s">
        <v>3473</v>
      </c>
      <c r="AC3445" s="21" t="s">
        <v>15998</v>
      </c>
    </row>
    <row r="3446" spans="24:29" ht="15" x14ac:dyDescent="0.35">
      <c r="X3446" s="75"/>
      <c r="Y3446" s="130" t="s">
        <v>29894</v>
      </c>
      <c r="AB3446" s="72" t="s">
        <v>3474</v>
      </c>
      <c r="AC3446" s="21" t="s">
        <v>15999</v>
      </c>
    </row>
    <row r="3447" spans="24:29" ht="15" x14ac:dyDescent="0.35">
      <c r="X3447" s="75"/>
      <c r="Y3447" s="130" t="s">
        <v>29895</v>
      </c>
      <c r="AB3447" s="72" t="s">
        <v>3475</v>
      </c>
      <c r="AC3447" s="21" t="s">
        <v>16000</v>
      </c>
    </row>
    <row r="3448" spans="24:29" ht="15" x14ac:dyDescent="0.35">
      <c r="X3448" s="75"/>
      <c r="Y3448" s="129" t="s">
        <v>28203</v>
      </c>
      <c r="AB3448" s="72" t="s">
        <v>3476</v>
      </c>
      <c r="AC3448" s="21" t="s">
        <v>16001</v>
      </c>
    </row>
    <row r="3449" spans="24:29" ht="15" x14ac:dyDescent="0.35">
      <c r="X3449" s="75"/>
      <c r="Y3449" s="130" t="s">
        <v>30348</v>
      </c>
      <c r="AB3449" s="72" t="s">
        <v>3477</v>
      </c>
      <c r="AC3449" s="21" t="s">
        <v>16002</v>
      </c>
    </row>
    <row r="3450" spans="24:29" ht="15" x14ac:dyDescent="0.35">
      <c r="X3450" s="75"/>
      <c r="Y3450" s="129" t="s">
        <v>27999</v>
      </c>
      <c r="AB3450" s="72" t="s">
        <v>3478</v>
      </c>
      <c r="AC3450" s="21" t="s">
        <v>16003</v>
      </c>
    </row>
    <row r="3451" spans="24:29" ht="15" x14ac:dyDescent="0.35">
      <c r="X3451" s="75"/>
      <c r="Y3451" s="129" t="s">
        <v>28880</v>
      </c>
      <c r="AB3451" s="72" t="s">
        <v>3479</v>
      </c>
      <c r="AC3451" s="21" t="s">
        <v>16004</v>
      </c>
    </row>
    <row r="3452" spans="24:29" ht="15" x14ac:dyDescent="0.35">
      <c r="X3452" s="75"/>
      <c r="Y3452" s="130" t="s">
        <v>30359</v>
      </c>
      <c r="AB3452" s="72" t="s">
        <v>3480</v>
      </c>
      <c r="AC3452" s="21" t="s">
        <v>16005</v>
      </c>
    </row>
    <row r="3453" spans="24:29" ht="15" x14ac:dyDescent="0.35">
      <c r="X3453" s="75"/>
      <c r="Y3453" s="129" t="s">
        <v>28585</v>
      </c>
      <c r="AB3453" s="72" t="s">
        <v>3481</v>
      </c>
      <c r="AC3453" s="21" t="s">
        <v>16006</v>
      </c>
    </row>
    <row r="3454" spans="24:29" ht="15" x14ac:dyDescent="0.35">
      <c r="X3454" s="75"/>
      <c r="Y3454" s="129" t="s">
        <v>29330</v>
      </c>
      <c r="AB3454" s="72" t="s">
        <v>3482</v>
      </c>
      <c r="AC3454" s="21" t="s">
        <v>16007</v>
      </c>
    </row>
    <row r="3455" spans="24:29" ht="15" x14ac:dyDescent="0.35">
      <c r="X3455" s="75"/>
      <c r="Y3455" s="129" t="s">
        <v>28154</v>
      </c>
      <c r="AB3455" s="72" t="s">
        <v>3483</v>
      </c>
      <c r="AC3455" s="21" t="s">
        <v>16008</v>
      </c>
    </row>
    <row r="3456" spans="24:29" ht="15" x14ac:dyDescent="0.35">
      <c r="X3456" s="75"/>
      <c r="Y3456" s="130" t="s">
        <v>30093</v>
      </c>
      <c r="AB3456" s="72" t="s">
        <v>3484</v>
      </c>
      <c r="AC3456" s="21" t="s">
        <v>16009</v>
      </c>
    </row>
    <row r="3457" spans="24:29" ht="15" x14ac:dyDescent="0.35">
      <c r="X3457" s="75"/>
      <c r="Y3457" s="130" t="s">
        <v>29974</v>
      </c>
      <c r="AB3457" s="72" t="s">
        <v>3485</v>
      </c>
      <c r="AC3457" s="21" t="s">
        <v>16010</v>
      </c>
    </row>
    <row r="3458" spans="24:29" ht="15" x14ac:dyDescent="0.35">
      <c r="X3458" s="75"/>
      <c r="Y3458" s="129" t="s">
        <v>28070</v>
      </c>
      <c r="AB3458" s="72" t="s">
        <v>3486</v>
      </c>
      <c r="AC3458" s="21" t="s">
        <v>16011</v>
      </c>
    </row>
    <row r="3459" spans="24:29" ht="15" x14ac:dyDescent="0.35">
      <c r="X3459" s="75"/>
      <c r="Y3459" s="129" t="s">
        <v>27654</v>
      </c>
      <c r="AB3459" s="72" t="s">
        <v>3487</v>
      </c>
      <c r="AC3459" s="21" t="s">
        <v>16012</v>
      </c>
    </row>
    <row r="3460" spans="24:29" ht="15" x14ac:dyDescent="0.35">
      <c r="X3460" s="75"/>
      <c r="Y3460" s="129" t="s">
        <v>28416</v>
      </c>
      <c r="AB3460" s="72" t="s">
        <v>3488</v>
      </c>
      <c r="AC3460" s="21" t="s">
        <v>16013</v>
      </c>
    </row>
    <row r="3461" spans="24:29" ht="15" x14ac:dyDescent="0.35">
      <c r="X3461" s="75"/>
      <c r="Y3461" s="130" t="s">
        <v>30075</v>
      </c>
      <c r="AB3461" s="72" t="s">
        <v>3489</v>
      </c>
      <c r="AC3461" s="21" t="s">
        <v>16014</v>
      </c>
    </row>
    <row r="3462" spans="24:29" ht="15" x14ac:dyDescent="0.35">
      <c r="X3462" s="75"/>
      <c r="Y3462" s="130" t="s">
        <v>30089</v>
      </c>
      <c r="AB3462" s="72" t="s">
        <v>3490</v>
      </c>
      <c r="AC3462" s="21" t="s">
        <v>16015</v>
      </c>
    </row>
    <row r="3463" spans="24:29" ht="15" x14ac:dyDescent="0.35">
      <c r="X3463" s="75"/>
      <c r="Y3463" s="129" t="s">
        <v>29229</v>
      </c>
      <c r="AB3463" s="72" t="s">
        <v>3491</v>
      </c>
      <c r="AC3463" s="21" t="s">
        <v>16016</v>
      </c>
    </row>
    <row r="3464" spans="24:29" ht="15" x14ac:dyDescent="0.35">
      <c r="X3464" s="75"/>
      <c r="Y3464" s="129" t="s">
        <v>29832</v>
      </c>
      <c r="AB3464" s="72" t="s">
        <v>3492</v>
      </c>
      <c r="AC3464" s="21" t="s">
        <v>16017</v>
      </c>
    </row>
    <row r="3465" spans="24:29" ht="15" x14ac:dyDescent="0.35">
      <c r="X3465" s="75"/>
      <c r="Y3465" s="130" t="s">
        <v>29936</v>
      </c>
      <c r="AB3465" s="72" t="s">
        <v>3493</v>
      </c>
      <c r="AC3465" s="21" t="s">
        <v>16018</v>
      </c>
    </row>
    <row r="3466" spans="24:29" ht="15" x14ac:dyDescent="0.35">
      <c r="X3466" s="75"/>
      <c r="Y3466" s="129" t="s">
        <v>26259</v>
      </c>
      <c r="AB3466" s="72" t="s">
        <v>3494</v>
      </c>
      <c r="AC3466" s="21" t="s">
        <v>16019</v>
      </c>
    </row>
    <row r="3467" spans="24:29" ht="15" x14ac:dyDescent="0.35">
      <c r="X3467" s="75"/>
      <c r="Y3467" s="129" t="s">
        <v>29290</v>
      </c>
      <c r="AB3467" s="72" t="s">
        <v>3495</v>
      </c>
      <c r="AC3467" s="21" t="s">
        <v>16020</v>
      </c>
    </row>
    <row r="3468" spans="24:29" ht="15" x14ac:dyDescent="0.35">
      <c r="X3468" s="75"/>
      <c r="Y3468" s="129" t="s">
        <v>28837</v>
      </c>
      <c r="AB3468" s="72" t="s">
        <v>3496</v>
      </c>
      <c r="AC3468" s="21" t="s">
        <v>16021</v>
      </c>
    </row>
    <row r="3469" spans="24:29" ht="15" x14ac:dyDescent="0.35">
      <c r="X3469" s="75"/>
      <c r="Y3469" s="129" t="s">
        <v>28115</v>
      </c>
      <c r="AB3469" s="72" t="s">
        <v>3497</v>
      </c>
      <c r="AC3469" s="21" t="s">
        <v>16022</v>
      </c>
    </row>
    <row r="3470" spans="24:29" ht="15" x14ac:dyDescent="0.35">
      <c r="X3470" s="75"/>
      <c r="Y3470" s="130" t="s">
        <v>30052</v>
      </c>
      <c r="AB3470" s="72" t="s">
        <v>3498</v>
      </c>
      <c r="AC3470" s="21" t="s">
        <v>16023</v>
      </c>
    </row>
    <row r="3471" spans="24:29" ht="15" x14ac:dyDescent="0.35">
      <c r="X3471" s="75"/>
      <c r="Y3471" s="129" t="s">
        <v>27052</v>
      </c>
      <c r="AB3471" s="72" t="s">
        <v>3499</v>
      </c>
      <c r="AC3471" s="21" t="s">
        <v>16024</v>
      </c>
    </row>
    <row r="3472" spans="24:29" ht="15" x14ac:dyDescent="0.35">
      <c r="X3472" s="75"/>
      <c r="Y3472" s="130" t="s">
        <v>29923</v>
      </c>
      <c r="AB3472" s="72" t="s">
        <v>3500</v>
      </c>
      <c r="AC3472" s="21" t="s">
        <v>16025</v>
      </c>
    </row>
    <row r="3473" spans="24:29" ht="15" x14ac:dyDescent="0.35">
      <c r="X3473" s="75"/>
      <c r="Y3473" s="129" t="s">
        <v>26371</v>
      </c>
      <c r="AB3473" s="72" t="s">
        <v>3501</v>
      </c>
      <c r="AC3473" s="21" t="s">
        <v>16026</v>
      </c>
    </row>
    <row r="3474" spans="24:29" ht="15" x14ac:dyDescent="0.35">
      <c r="X3474" s="75"/>
      <c r="Y3474" s="129" t="s">
        <v>28858</v>
      </c>
      <c r="AB3474" s="72" t="s">
        <v>3502</v>
      </c>
      <c r="AC3474" s="21" t="s">
        <v>16027</v>
      </c>
    </row>
    <row r="3475" spans="24:29" ht="15" x14ac:dyDescent="0.35">
      <c r="X3475" s="75"/>
      <c r="Y3475" s="130" t="s">
        <v>30756</v>
      </c>
      <c r="AB3475" s="72" t="s">
        <v>3503</v>
      </c>
      <c r="AC3475" s="21" t="s">
        <v>16028</v>
      </c>
    </row>
    <row r="3476" spans="24:29" ht="15" x14ac:dyDescent="0.35">
      <c r="X3476" s="75"/>
      <c r="Y3476" s="130" t="s">
        <v>30073</v>
      </c>
      <c r="AB3476" s="72" t="s">
        <v>3504</v>
      </c>
      <c r="AC3476" s="21" t="s">
        <v>16029</v>
      </c>
    </row>
    <row r="3477" spans="24:29" ht="15" x14ac:dyDescent="0.35">
      <c r="X3477" s="75"/>
      <c r="Y3477" s="129" t="s">
        <v>28040</v>
      </c>
      <c r="AB3477" s="72" t="s">
        <v>3505</v>
      </c>
      <c r="AC3477" s="21" t="s">
        <v>16030</v>
      </c>
    </row>
    <row r="3478" spans="24:29" ht="15" x14ac:dyDescent="0.35">
      <c r="X3478" s="75"/>
      <c r="Y3478" s="129" t="s">
        <v>28179</v>
      </c>
      <c r="AB3478" s="72" t="s">
        <v>3506</v>
      </c>
      <c r="AC3478" s="21" t="s">
        <v>16031</v>
      </c>
    </row>
    <row r="3479" spans="24:29" ht="15" x14ac:dyDescent="0.35">
      <c r="X3479" s="75"/>
      <c r="Y3479" s="129" t="s">
        <v>29423</v>
      </c>
      <c r="AB3479" s="72" t="s">
        <v>3507</v>
      </c>
      <c r="AC3479" s="21" t="s">
        <v>16032</v>
      </c>
    </row>
    <row r="3480" spans="24:29" ht="15" x14ac:dyDescent="0.35">
      <c r="X3480" s="75"/>
      <c r="Y3480" s="129" t="s">
        <v>27659</v>
      </c>
      <c r="AB3480" s="72" t="s">
        <v>3508</v>
      </c>
      <c r="AC3480" s="21" t="s">
        <v>16033</v>
      </c>
    </row>
    <row r="3481" spans="24:29" ht="15" x14ac:dyDescent="0.35">
      <c r="X3481" s="75"/>
      <c r="Y3481" s="129" t="s">
        <v>26684</v>
      </c>
      <c r="AB3481" s="72" t="s">
        <v>3509</v>
      </c>
      <c r="AC3481" s="21" t="s">
        <v>16034</v>
      </c>
    </row>
    <row r="3482" spans="24:29" ht="15" x14ac:dyDescent="0.35">
      <c r="X3482" s="75"/>
      <c r="Y3482" s="129" t="s">
        <v>29774</v>
      </c>
      <c r="AB3482" s="72" t="s">
        <v>3510</v>
      </c>
      <c r="AC3482" s="21" t="s">
        <v>16035</v>
      </c>
    </row>
    <row r="3483" spans="24:29" ht="15" x14ac:dyDescent="0.35">
      <c r="X3483" s="75"/>
      <c r="Y3483" s="129" t="s">
        <v>26145</v>
      </c>
      <c r="AB3483" s="72" t="s">
        <v>3511</v>
      </c>
      <c r="AC3483" s="21" t="s">
        <v>16036</v>
      </c>
    </row>
    <row r="3484" spans="24:29" ht="15" x14ac:dyDescent="0.35">
      <c r="X3484" s="75"/>
      <c r="Y3484" s="129" t="s">
        <v>28855</v>
      </c>
      <c r="AB3484" s="72" t="s">
        <v>3512</v>
      </c>
      <c r="AC3484" s="21" t="s">
        <v>16037</v>
      </c>
    </row>
    <row r="3485" spans="24:29" ht="15" x14ac:dyDescent="0.35">
      <c r="X3485" s="75"/>
      <c r="Y3485" s="129" t="s">
        <v>29083</v>
      </c>
      <c r="AB3485" s="72" t="s">
        <v>3513</v>
      </c>
      <c r="AC3485" s="21" t="s">
        <v>16038</v>
      </c>
    </row>
    <row r="3486" spans="24:29" ht="15" x14ac:dyDescent="0.35">
      <c r="X3486" s="75"/>
      <c r="Y3486" s="129" t="s">
        <v>28337</v>
      </c>
      <c r="AB3486" s="72" t="s">
        <v>3514</v>
      </c>
      <c r="AC3486" s="21" t="s">
        <v>16039</v>
      </c>
    </row>
    <row r="3487" spans="24:29" ht="15" x14ac:dyDescent="0.35">
      <c r="X3487" s="75"/>
      <c r="Y3487" s="130" t="s">
        <v>30180</v>
      </c>
      <c r="AB3487" s="72" t="s">
        <v>3515</v>
      </c>
      <c r="AC3487" s="21" t="s">
        <v>16040</v>
      </c>
    </row>
    <row r="3488" spans="24:29" ht="15" x14ac:dyDescent="0.35">
      <c r="X3488" s="75"/>
      <c r="Y3488" s="129" t="s">
        <v>26434</v>
      </c>
      <c r="AB3488" s="72" t="s">
        <v>3516</v>
      </c>
      <c r="AC3488" s="21" t="s">
        <v>16041</v>
      </c>
    </row>
    <row r="3489" spans="24:29" ht="15" x14ac:dyDescent="0.35">
      <c r="X3489" s="75"/>
      <c r="Y3489" s="129" t="s">
        <v>29110</v>
      </c>
      <c r="AB3489" s="72" t="s">
        <v>3517</v>
      </c>
      <c r="AC3489" s="21" t="s">
        <v>16042</v>
      </c>
    </row>
    <row r="3490" spans="24:29" ht="15" x14ac:dyDescent="0.35">
      <c r="X3490" s="75"/>
      <c r="Y3490" s="129" t="s">
        <v>28881</v>
      </c>
      <c r="AB3490" s="72" t="s">
        <v>3518</v>
      </c>
      <c r="AC3490" s="21" t="s">
        <v>16043</v>
      </c>
    </row>
    <row r="3491" spans="24:29" ht="15" x14ac:dyDescent="0.35">
      <c r="X3491" s="75"/>
      <c r="Y3491" s="129" t="s">
        <v>28211</v>
      </c>
      <c r="AB3491" s="72" t="s">
        <v>3519</v>
      </c>
      <c r="AC3491" s="21" t="s">
        <v>16044</v>
      </c>
    </row>
    <row r="3492" spans="24:29" ht="15" x14ac:dyDescent="0.35">
      <c r="X3492" s="75"/>
      <c r="Y3492" s="129" t="s">
        <v>28809</v>
      </c>
      <c r="AB3492" s="72" t="s">
        <v>3520</v>
      </c>
      <c r="AC3492" s="21" t="s">
        <v>16045</v>
      </c>
    </row>
    <row r="3493" spans="24:29" ht="15" x14ac:dyDescent="0.35">
      <c r="X3493" s="75"/>
      <c r="Y3493" s="129" t="s">
        <v>28285</v>
      </c>
      <c r="AB3493" s="72" t="s">
        <v>3521</v>
      </c>
      <c r="AC3493" s="21" t="s">
        <v>16046</v>
      </c>
    </row>
    <row r="3494" spans="24:29" ht="15" x14ac:dyDescent="0.35">
      <c r="X3494" s="75"/>
      <c r="Y3494" s="129" t="s">
        <v>26243</v>
      </c>
      <c r="AB3494" s="72" t="s">
        <v>3522</v>
      </c>
      <c r="AC3494" s="21" t="s">
        <v>16047</v>
      </c>
    </row>
    <row r="3495" spans="24:29" ht="15" x14ac:dyDescent="0.35">
      <c r="X3495" s="75"/>
      <c r="Y3495" s="129" t="s">
        <v>28687</v>
      </c>
      <c r="AB3495" s="72" t="s">
        <v>3523</v>
      </c>
      <c r="AC3495" s="21" t="s">
        <v>16048</v>
      </c>
    </row>
    <row r="3496" spans="24:29" ht="15" x14ac:dyDescent="0.35">
      <c r="X3496" s="75"/>
      <c r="Y3496" s="129" t="s">
        <v>29274</v>
      </c>
      <c r="AB3496" s="72" t="s">
        <v>3524</v>
      </c>
      <c r="AC3496" s="21" t="s">
        <v>16049</v>
      </c>
    </row>
    <row r="3497" spans="24:29" ht="15" x14ac:dyDescent="0.35">
      <c r="X3497" s="75"/>
      <c r="Y3497" s="130" t="s">
        <v>29903</v>
      </c>
      <c r="AB3497" s="72" t="s">
        <v>3525</v>
      </c>
      <c r="AC3497" s="21" t="s">
        <v>16050</v>
      </c>
    </row>
    <row r="3498" spans="24:29" ht="15" x14ac:dyDescent="0.35">
      <c r="X3498" s="75"/>
      <c r="Y3498" s="129" t="s">
        <v>27139</v>
      </c>
      <c r="AB3498" s="72" t="s">
        <v>3526</v>
      </c>
      <c r="AC3498" s="21" t="s">
        <v>16051</v>
      </c>
    </row>
    <row r="3499" spans="24:29" ht="15" x14ac:dyDescent="0.35">
      <c r="X3499" s="75"/>
      <c r="Y3499" s="129" t="s">
        <v>28481</v>
      </c>
      <c r="AB3499" s="72" t="s">
        <v>3527</v>
      </c>
      <c r="AC3499" s="21" t="s">
        <v>16052</v>
      </c>
    </row>
    <row r="3500" spans="24:29" ht="15" x14ac:dyDescent="0.35">
      <c r="X3500" s="75"/>
      <c r="Y3500" s="130" t="s">
        <v>30863</v>
      </c>
      <c r="AB3500" s="72" t="s">
        <v>3528</v>
      </c>
      <c r="AC3500" s="21" t="s">
        <v>16053</v>
      </c>
    </row>
    <row r="3501" spans="24:29" ht="15" x14ac:dyDescent="0.35">
      <c r="X3501" s="75"/>
      <c r="Y3501" s="129" t="s">
        <v>29613</v>
      </c>
      <c r="AB3501" s="72" t="s">
        <v>3529</v>
      </c>
      <c r="AC3501" s="21" t="s">
        <v>16054</v>
      </c>
    </row>
    <row r="3502" spans="24:29" ht="15" x14ac:dyDescent="0.35">
      <c r="X3502" s="75"/>
      <c r="Y3502" s="129" t="s">
        <v>28704</v>
      </c>
      <c r="AB3502" s="72" t="s">
        <v>3530</v>
      </c>
      <c r="AC3502" s="21" t="s">
        <v>16055</v>
      </c>
    </row>
    <row r="3503" spans="24:29" ht="15" x14ac:dyDescent="0.35">
      <c r="X3503" s="75"/>
      <c r="Y3503" s="130" t="s">
        <v>29902</v>
      </c>
      <c r="AB3503" s="72" t="s">
        <v>3531</v>
      </c>
      <c r="AC3503" s="21" t="s">
        <v>16056</v>
      </c>
    </row>
    <row r="3504" spans="24:29" ht="15" x14ac:dyDescent="0.35">
      <c r="X3504" s="75"/>
      <c r="Y3504" s="129" t="s">
        <v>28145</v>
      </c>
      <c r="AB3504" s="72" t="s">
        <v>3532</v>
      </c>
      <c r="AC3504" s="21" t="s">
        <v>16057</v>
      </c>
    </row>
    <row r="3505" spans="24:29" ht="15" x14ac:dyDescent="0.35">
      <c r="X3505" s="75"/>
      <c r="Y3505" s="130" t="s">
        <v>30067</v>
      </c>
      <c r="AB3505" s="72" t="s">
        <v>3533</v>
      </c>
      <c r="AC3505" s="21" t="s">
        <v>16058</v>
      </c>
    </row>
    <row r="3506" spans="24:29" ht="15" x14ac:dyDescent="0.35">
      <c r="X3506" s="75"/>
      <c r="Y3506" s="129" t="s">
        <v>28752</v>
      </c>
      <c r="AB3506" s="72" t="s">
        <v>3534</v>
      </c>
      <c r="AC3506" s="21" t="s">
        <v>16059</v>
      </c>
    </row>
    <row r="3507" spans="24:29" ht="15" x14ac:dyDescent="0.35">
      <c r="X3507" s="75"/>
      <c r="Y3507" s="130" t="s">
        <v>30069</v>
      </c>
      <c r="AB3507" s="72" t="s">
        <v>3535</v>
      </c>
      <c r="AC3507" s="21" t="s">
        <v>16060</v>
      </c>
    </row>
    <row r="3508" spans="24:29" ht="15" x14ac:dyDescent="0.35">
      <c r="X3508" s="75"/>
      <c r="Y3508" s="129" t="s">
        <v>26991</v>
      </c>
      <c r="AB3508" s="72" t="s">
        <v>3536</v>
      </c>
      <c r="AC3508" s="21" t="s">
        <v>16061</v>
      </c>
    </row>
    <row r="3509" spans="24:29" ht="15" x14ac:dyDescent="0.35">
      <c r="X3509" s="75"/>
      <c r="Y3509" s="129" t="s">
        <v>27841</v>
      </c>
      <c r="AB3509" s="72" t="s">
        <v>3537</v>
      </c>
      <c r="AC3509" s="21" t="s">
        <v>16062</v>
      </c>
    </row>
    <row r="3510" spans="24:29" ht="15" x14ac:dyDescent="0.35">
      <c r="X3510" s="75"/>
      <c r="Y3510" s="129" t="s">
        <v>26386</v>
      </c>
      <c r="AB3510" s="72" t="s">
        <v>3538</v>
      </c>
      <c r="AC3510" s="21" t="s">
        <v>16063</v>
      </c>
    </row>
    <row r="3511" spans="24:29" ht="15" x14ac:dyDescent="0.35">
      <c r="X3511" s="75"/>
      <c r="Y3511" s="130" t="s">
        <v>30475</v>
      </c>
      <c r="AB3511" s="72" t="s">
        <v>3539</v>
      </c>
      <c r="AC3511" s="21" t="s">
        <v>16064</v>
      </c>
    </row>
    <row r="3512" spans="24:29" ht="15" x14ac:dyDescent="0.35">
      <c r="X3512" s="75"/>
      <c r="Y3512" s="129" t="s">
        <v>29480</v>
      </c>
      <c r="AB3512" s="72" t="s">
        <v>3540</v>
      </c>
      <c r="AC3512" s="21" t="s">
        <v>16065</v>
      </c>
    </row>
    <row r="3513" spans="24:29" ht="15" x14ac:dyDescent="0.35">
      <c r="X3513" s="75"/>
      <c r="Y3513" s="130" t="s">
        <v>30092</v>
      </c>
      <c r="AB3513" s="72" t="s">
        <v>3541</v>
      </c>
      <c r="AC3513" s="21" t="s">
        <v>16066</v>
      </c>
    </row>
    <row r="3514" spans="24:29" ht="15" x14ac:dyDescent="0.35">
      <c r="X3514" s="75"/>
      <c r="Y3514" s="130" t="s">
        <v>30861</v>
      </c>
      <c r="AB3514" s="72" t="s">
        <v>3542</v>
      </c>
      <c r="AC3514" s="21" t="s">
        <v>16067</v>
      </c>
    </row>
    <row r="3515" spans="24:29" ht="15" x14ac:dyDescent="0.35">
      <c r="X3515" s="75"/>
      <c r="Y3515" s="129" t="s">
        <v>26750</v>
      </c>
      <c r="AB3515" s="72" t="s">
        <v>3543</v>
      </c>
      <c r="AC3515" s="21" t="s">
        <v>16068</v>
      </c>
    </row>
    <row r="3516" spans="24:29" ht="15" x14ac:dyDescent="0.35">
      <c r="X3516" s="75"/>
      <c r="Y3516" s="130" t="s">
        <v>30895</v>
      </c>
      <c r="AB3516" s="72" t="s">
        <v>3544</v>
      </c>
      <c r="AC3516" s="21" t="s">
        <v>16069</v>
      </c>
    </row>
    <row r="3517" spans="24:29" ht="15" x14ac:dyDescent="0.35">
      <c r="X3517" s="75"/>
      <c r="Y3517" s="129" t="s">
        <v>29249</v>
      </c>
      <c r="AB3517" s="72" t="s">
        <v>3545</v>
      </c>
      <c r="AC3517" s="21" t="s">
        <v>16070</v>
      </c>
    </row>
    <row r="3518" spans="24:29" ht="15" x14ac:dyDescent="0.35">
      <c r="X3518" s="75"/>
      <c r="Y3518" s="130" t="s">
        <v>29869</v>
      </c>
      <c r="AB3518" s="72" t="s">
        <v>3546</v>
      </c>
      <c r="AC3518" s="21" t="s">
        <v>16071</v>
      </c>
    </row>
    <row r="3519" spans="24:29" ht="15" x14ac:dyDescent="0.35">
      <c r="X3519" s="75"/>
      <c r="Y3519" s="129" t="s">
        <v>28722</v>
      </c>
      <c r="AB3519" s="72" t="s">
        <v>3547</v>
      </c>
      <c r="AC3519" s="21" t="s">
        <v>16072</v>
      </c>
    </row>
    <row r="3520" spans="24:29" ht="15" x14ac:dyDescent="0.35">
      <c r="X3520" s="75"/>
      <c r="Y3520" s="129" t="s">
        <v>28805</v>
      </c>
      <c r="AB3520" s="72" t="s">
        <v>3548</v>
      </c>
      <c r="AC3520" s="21" t="s">
        <v>16073</v>
      </c>
    </row>
    <row r="3521" spans="24:29" ht="15" x14ac:dyDescent="0.35">
      <c r="X3521" s="75"/>
      <c r="Y3521" s="129" t="s">
        <v>26519</v>
      </c>
      <c r="AB3521" s="72" t="s">
        <v>3549</v>
      </c>
      <c r="AC3521" s="21" t="s">
        <v>16074</v>
      </c>
    </row>
    <row r="3522" spans="24:29" ht="15" x14ac:dyDescent="0.35">
      <c r="X3522" s="75"/>
      <c r="Y3522" s="129" t="s">
        <v>26229</v>
      </c>
      <c r="AB3522" s="72" t="s">
        <v>3550</v>
      </c>
      <c r="AC3522" s="21" t="s">
        <v>16075</v>
      </c>
    </row>
    <row r="3523" spans="24:29" ht="15" x14ac:dyDescent="0.35">
      <c r="X3523" s="75"/>
      <c r="Y3523" s="129" t="s">
        <v>28296</v>
      </c>
      <c r="AB3523" s="72" t="s">
        <v>3551</v>
      </c>
      <c r="AC3523" s="21" t="s">
        <v>16076</v>
      </c>
    </row>
    <row r="3524" spans="24:29" ht="15" x14ac:dyDescent="0.35">
      <c r="X3524" s="75"/>
      <c r="Y3524" s="129" t="s">
        <v>26751</v>
      </c>
      <c r="AB3524" s="72" t="s">
        <v>3552</v>
      </c>
      <c r="AC3524" s="21" t="s">
        <v>16077</v>
      </c>
    </row>
    <row r="3525" spans="24:29" ht="15" x14ac:dyDescent="0.35">
      <c r="X3525" s="75"/>
      <c r="Y3525" s="130" t="s">
        <v>30578</v>
      </c>
      <c r="AB3525" s="72" t="s">
        <v>3553</v>
      </c>
      <c r="AC3525" s="21" t="s">
        <v>16078</v>
      </c>
    </row>
    <row r="3526" spans="24:29" ht="15" x14ac:dyDescent="0.35">
      <c r="X3526" s="75"/>
      <c r="Y3526" s="129" t="s">
        <v>28501</v>
      </c>
      <c r="AB3526" s="72" t="s">
        <v>3554</v>
      </c>
      <c r="AC3526" s="21" t="s">
        <v>16079</v>
      </c>
    </row>
    <row r="3527" spans="24:29" ht="15" x14ac:dyDescent="0.35">
      <c r="X3527" s="75"/>
      <c r="Y3527" s="129" t="s">
        <v>28725</v>
      </c>
      <c r="AB3527" s="72" t="s">
        <v>3555</v>
      </c>
      <c r="AC3527" s="21" t="s">
        <v>16080</v>
      </c>
    </row>
    <row r="3528" spans="24:29" ht="15" x14ac:dyDescent="0.35">
      <c r="X3528" s="75"/>
      <c r="Y3528" s="129" t="s">
        <v>28988</v>
      </c>
      <c r="AB3528" s="72" t="s">
        <v>3556</v>
      </c>
      <c r="AC3528" s="21" t="s">
        <v>16081</v>
      </c>
    </row>
    <row r="3529" spans="24:29" ht="15" x14ac:dyDescent="0.35">
      <c r="X3529" s="75"/>
      <c r="Y3529" s="129" t="s">
        <v>27707</v>
      </c>
      <c r="AB3529" s="72" t="s">
        <v>3557</v>
      </c>
      <c r="AC3529" s="21" t="s">
        <v>16082</v>
      </c>
    </row>
    <row r="3530" spans="24:29" ht="15" x14ac:dyDescent="0.35">
      <c r="X3530" s="75"/>
      <c r="Y3530" s="129" t="s">
        <v>29644</v>
      </c>
      <c r="AB3530" s="72" t="s">
        <v>3558</v>
      </c>
      <c r="AC3530" s="21" t="s">
        <v>16083</v>
      </c>
    </row>
    <row r="3531" spans="24:29" ht="15" x14ac:dyDescent="0.35">
      <c r="X3531" s="75"/>
      <c r="Y3531" s="129" t="s">
        <v>26430</v>
      </c>
      <c r="AB3531" s="72" t="s">
        <v>3559</v>
      </c>
      <c r="AC3531" s="21" t="s">
        <v>16084</v>
      </c>
    </row>
    <row r="3532" spans="24:29" ht="15" x14ac:dyDescent="0.35">
      <c r="X3532" s="75"/>
      <c r="Y3532" s="129" t="s">
        <v>28007</v>
      </c>
      <c r="AB3532" s="72" t="s">
        <v>3560</v>
      </c>
      <c r="AC3532" s="21" t="s">
        <v>16085</v>
      </c>
    </row>
    <row r="3533" spans="24:29" ht="15" x14ac:dyDescent="0.35">
      <c r="X3533" s="75"/>
      <c r="Y3533" s="130" t="s">
        <v>30059</v>
      </c>
      <c r="AB3533" s="72" t="s">
        <v>3561</v>
      </c>
      <c r="AC3533" s="21" t="s">
        <v>16086</v>
      </c>
    </row>
    <row r="3534" spans="24:29" ht="15" x14ac:dyDescent="0.35">
      <c r="X3534" s="75"/>
      <c r="Y3534" s="129" t="s">
        <v>29724</v>
      </c>
      <c r="AB3534" s="72" t="s">
        <v>3562</v>
      </c>
      <c r="AC3534" s="21" t="s">
        <v>16087</v>
      </c>
    </row>
    <row r="3535" spans="24:29" ht="15" x14ac:dyDescent="0.35">
      <c r="X3535" s="75"/>
      <c r="Y3535" s="129" t="s">
        <v>27230</v>
      </c>
      <c r="AB3535" s="72" t="s">
        <v>3563</v>
      </c>
      <c r="AC3535" s="21" t="s">
        <v>16088</v>
      </c>
    </row>
    <row r="3536" spans="24:29" ht="15" x14ac:dyDescent="0.35">
      <c r="X3536" s="75"/>
      <c r="Y3536" s="129" t="s">
        <v>29419</v>
      </c>
      <c r="AB3536" s="72" t="s">
        <v>3564</v>
      </c>
      <c r="AC3536" s="21" t="s">
        <v>16089</v>
      </c>
    </row>
    <row r="3537" spans="24:29" ht="15" x14ac:dyDescent="0.35">
      <c r="X3537" s="75"/>
      <c r="Y3537" s="129" t="s">
        <v>29343</v>
      </c>
      <c r="AB3537" s="72" t="s">
        <v>3565</v>
      </c>
      <c r="AC3537" s="21" t="s">
        <v>16090</v>
      </c>
    </row>
    <row r="3538" spans="24:29" ht="15" x14ac:dyDescent="0.35">
      <c r="X3538" s="75"/>
      <c r="Y3538" s="130" t="s">
        <v>30120</v>
      </c>
      <c r="AB3538" s="72" t="s">
        <v>3566</v>
      </c>
      <c r="AC3538" s="21" t="s">
        <v>16091</v>
      </c>
    </row>
    <row r="3539" spans="24:29" ht="15" x14ac:dyDescent="0.35">
      <c r="X3539" s="75"/>
      <c r="Y3539" s="129" t="s">
        <v>27318</v>
      </c>
      <c r="AB3539" s="72" t="s">
        <v>3567</v>
      </c>
      <c r="AC3539" s="21" t="s">
        <v>16092</v>
      </c>
    </row>
    <row r="3540" spans="24:29" ht="15" x14ac:dyDescent="0.35">
      <c r="X3540" s="75"/>
      <c r="Y3540" s="129" t="s">
        <v>26745</v>
      </c>
      <c r="AB3540" s="72" t="s">
        <v>3568</v>
      </c>
      <c r="AC3540" s="21" t="s">
        <v>16093</v>
      </c>
    </row>
    <row r="3541" spans="24:29" ht="15" x14ac:dyDescent="0.35">
      <c r="X3541" s="75"/>
      <c r="Y3541" s="130" t="s">
        <v>30878</v>
      </c>
      <c r="AB3541" s="72" t="s">
        <v>3569</v>
      </c>
      <c r="AC3541" s="21" t="s">
        <v>16094</v>
      </c>
    </row>
    <row r="3542" spans="24:29" ht="15" x14ac:dyDescent="0.35">
      <c r="X3542" s="75"/>
      <c r="Y3542" s="130" t="s">
        <v>29928</v>
      </c>
      <c r="AB3542" s="72" t="s">
        <v>3570</v>
      </c>
      <c r="AC3542" s="21" t="s">
        <v>16095</v>
      </c>
    </row>
    <row r="3543" spans="24:29" ht="15" x14ac:dyDescent="0.35">
      <c r="X3543" s="75"/>
      <c r="Y3543" s="129" t="s">
        <v>29380</v>
      </c>
      <c r="AB3543" s="72" t="s">
        <v>3571</v>
      </c>
      <c r="AC3543" s="21" t="s">
        <v>16096</v>
      </c>
    </row>
    <row r="3544" spans="24:29" ht="15" x14ac:dyDescent="0.35">
      <c r="X3544" s="75"/>
      <c r="Y3544" s="129" t="s">
        <v>28110</v>
      </c>
      <c r="AB3544" s="72" t="s">
        <v>3572</v>
      </c>
      <c r="AC3544" s="21" t="s">
        <v>16097</v>
      </c>
    </row>
    <row r="3545" spans="24:29" ht="15" x14ac:dyDescent="0.35">
      <c r="X3545" s="75"/>
      <c r="Y3545" s="129" t="s">
        <v>28646</v>
      </c>
      <c r="AB3545" s="72" t="s">
        <v>3573</v>
      </c>
      <c r="AC3545" s="21" t="s">
        <v>16098</v>
      </c>
    </row>
    <row r="3546" spans="24:29" ht="15" x14ac:dyDescent="0.35">
      <c r="X3546" s="75"/>
      <c r="Y3546" s="130" t="s">
        <v>30042</v>
      </c>
      <c r="AB3546" s="72" t="s">
        <v>3574</v>
      </c>
      <c r="AC3546" s="21" t="s">
        <v>16099</v>
      </c>
    </row>
    <row r="3547" spans="24:29" ht="15" x14ac:dyDescent="0.35">
      <c r="X3547" s="75"/>
      <c r="Y3547" s="130" t="s">
        <v>30911</v>
      </c>
      <c r="AB3547" s="72" t="s">
        <v>3575</v>
      </c>
      <c r="AC3547" s="21" t="s">
        <v>16100</v>
      </c>
    </row>
    <row r="3548" spans="24:29" ht="15" x14ac:dyDescent="0.35">
      <c r="X3548" s="75"/>
      <c r="Y3548" s="129" t="s">
        <v>27482</v>
      </c>
      <c r="AB3548" s="72" t="s">
        <v>3576</v>
      </c>
      <c r="AC3548" s="21" t="s">
        <v>16101</v>
      </c>
    </row>
    <row r="3549" spans="24:29" ht="15" x14ac:dyDescent="0.35">
      <c r="X3549" s="75"/>
      <c r="Y3549" s="129" t="s">
        <v>26151</v>
      </c>
      <c r="AB3549" s="72" t="s">
        <v>3577</v>
      </c>
      <c r="AC3549" s="21" t="s">
        <v>16102</v>
      </c>
    </row>
    <row r="3550" spans="24:29" ht="15" x14ac:dyDescent="0.35">
      <c r="X3550" s="75"/>
      <c r="Y3550" s="129" t="s">
        <v>27526</v>
      </c>
      <c r="AB3550" s="72" t="s">
        <v>3578</v>
      </c>
      <c r="AC3550" s="21" t="s">
        <v>16103</v>
      </c>
    </row>
    <row r="3551" spans="24:29" ht="15" x14ac:dyDescent="0.35">
      <c r="X3551" s="75"/>
      <c r="Y3551" s="129" t="s">
        <v>27794</v>
      </c>
      <c r="AB3551" s="72" t="s">
        <v>3579</v>
      </c>
      <c r="AC3551" s="21" t="s">
        <v>16104</v>
      </c>
    </row>
    <row r="3552" spans="24:29" ht="15" x14ac:dyDescent="0.35">
      <c r="X3552" s="75"/>
      <c r="Y3552" s="129" t="s">
        <v>27834</v>
      </c>
      <c r="AB3552" s="72" t="s">
        <v>3580</v>
      </c>
      <c r="AC3552" s="21" t="s">
        <v>16105</v>
      </c>
    </row>
    <row r="3553" spans="24:29" ht="15" x14ac:dyDescent="0.35">
      <c r="X3553" s="75"/>
      <c r="Y3553" s="129" t="s">
        <v>27917</v>
      </c>
      <c r="AB3553" s="72" t="s">
        <v>3581</v>
      </c>
      <c r="AC3553" s="21" t="s">
        <v>16106</v>
      </c>
    </row>
    <row r="3554" spans="24:29" ht="15" x14ac:dyDescent="0.35">
      <c r="X3554" s="75"/>
      <c r="Y3554" s="129" t="s">
        <v>26787</v>
      </c>
      <c r="AB3554" s="72" t="s">
        <v>3582</v>
      </c>
      <c r="AC3554" s="21" t="s">
        <v>16107</v>
      </c>
    </row>
    <row r="3555" spans="24:29" ht="15" x14ac:dyDescent="0.35">
      <c r="X3555" s="75"/>
      <c r="Y3555" s="129" t="s">
        <v>27616</v>
      </c>
      <c r="AB3555" s="72" t="s">
        <v>3583</v>
      </c>
      <c r="AC3555" s="21" t="s">
        <v>16108</v>
      </c>
    </row>
    <row r="3556" spans="24:29" ht="15" x14ac:dyDescent="0.35">
      <c r="X3556" s="75"/>
      <c r="Y3556" s="130" t="s">
        <v>29882</v>
      </c>
      <c r="AB3556" s="72" t="s">
        <v>3584</v>
      </c>
      <c r="AC3556" s="21" t="s">
        <v>16109</v>
      </c>
    </row>
    <row r="3557" spans="24:29" ht="15" x14ac:dyDescent="0.35">
      <c r="X3557" s="75"/>
      <c r="Y3557" s="130" t="s">
        <v>29942</v>
      </c>
      <c r="AB3557" s="72" t="s">
        <v>3585</v>
      </c>
      <c r="AC3557" s="21" t="s">
        <v>16110</v>
      </c>
    </row>
    <row r="3558" spans="24:29" ht="15" x14ac:dyDescent="0.35">
      <c r="X3558" s="75"/>
      <c r="Y3558" s="130" t="s">
        <v>29920</v>
      </c>
      <c r="AB3558" s="72" t="s">
        <v>3586</v>
      </c>
      <c r="AC3558" s="21" t="s">
        <v>16111</v>
      </c>
    </row>
    <row r="3559" spans="24:29" ht="15" x14ac:dyDescent="0.35">
      <c r="X3559" s="75"/>
      <c r="Y3559" s="130" t="s">
        <v>29883</v>
      </c>
      <c r="AB3559" s="72" t="s">
        <v>3587</v>
      </c>
      <c r="AC3559" s="21" t="s">
        <v>16112</v>
      </c>
    </row>
    <row r="3560" spans="24:29" ht="15" x14ac:dyDescent="0.35">
      <c r="X3560" s="75"/>
      <c r="Y3560" s="129" t="s">
        <v>28790</v>
      </c>
      <c r="AB3560" s="72" t="s">
        <v>3588</v>
      </c>
      <c r="AC3560" s="21" t="s">
        <v>16113</v>
      </c>
    </row>
    <row r="3561" spans="24:29" ht="15" x14ac:dyDescent="0.35">
      <c r="X3561" s="75"/>
      <c r="Y3561" s="130" t="s">
        <v>30065</v>
      </c>
      <c r="AB3561" s="72" t="s">
        <v>3589</v>
      </c>
      <c r="AC3561" s="21" t="s">
        <v>16114</v>
      </c>
    </row>
    <row r="3562" spans="24:29" ht="15" x14ac:dyDescent="0.35">
      <c r="X3562" s="75"/>
      <c r="Y3562" s="129" t="s">
        <v>27481</v>
      </c>
      <c r="AB3562" s="72" t="s">
        <v>3590</v>
      </c>
      <c r="AC3562" s="21" t="s">
        <v>16115</v>
      </c>
    </row>
    <row r="3563" spans="24:29" ht="15" x14ac:dyDescent="0.35">
      <c r="X3563" s="75"/>
      <c r="Y3563" s="130" t="s">
        <v>30652</v>
      </c>
      <c r="AB3563" s="72" t="s">
        <v>3591</v>
      </c>
      <c r="AC3563" s="21" t="s">
        <v>16116</v>
      </c>
    </row>
    <row r="3564" spans="24:29" ht="15" x14ac:dyDescent="0.35">
      <c r="X3564" s="75"/>
      <c r="Y3564" s="130" t="s">
        <v>30460</v>
      </c>
      <c r="AB3564" s="72" t="s">
        <v>3592</v>
      </c>
      <c r="AC3564" s="21" t="s">
        <v>16117</v>
      </c>
    </row>
    <row r="3565" spans="24:29" ht="15" x14ac:dyDescent="0.35">
      <c r="X3565" s="75"/>
      <c r="Y3565" s="130" t="s">
        <v>29982</v>
      </c>
      <c r="AB3565" s="72" t="s">
        <v>3593</v>
      </c>
      <c r="AC3565" s="21" t="s">
        <v>16118</v>
      </c>
    </row>
    <row r="3566" spans="24:29" ht="15" x14ac:dyDescent="0.35">
      <c r="X3566" s="75"/>
      <c r="Y3566" s="130" t="s">
        <v>29984</v>
      </c>
      <c r="AB3566" s="72" t="s">
        <v>3594</v>
      </c>
      <c r="AC3566" s="21" t="s">
        <v>16119</v>
      </c>
    </row>
    <row r="3567" spans="24:29" ht="15" x14ac:dyDescent="0.35">
      <c r="X3567" s="75"/>
      <c r="Y3567" s="129" t="s">
        <v>28023</v>
      </c>
      <c r="AB3567" s="72" t="s">
        <v>3595</v>
      </c>
      <c r="AC3567" s="21" t="s">
        <v>16120</v>
      </c>
    </row>
    <row r="3568" spans="24:29" ht="15" x14ac:dyDescent="0.35">
      <c r="X3568" s="75"/>
      <c r="Y3568" s="129" t="s">
        <v>26198</v>
      </c>
      <c r="AB3568" s="72" t="s">
        <v>3596</v>
      </c>
      <c r="AC3568" s="21" t="s">
        <v>16121</v>
      </c>
    </row>
    <row r="3569" spans="24:29" ht="15" x14ac:dyDescent="0.35">
      <c r="X3569" s="75"/>
      <c r="Y3569" s="129" t="s">
        <v>27051</v>
      </c>
      <c r="AB3569" s="72" t="s">
        <v>3597</v>
      </c>
      <c r="AC3569" s="21" t="s">
        <v>16122</v>
      </c>
    </row>
    <row r="3570" spans="24:29" ht="15" x14ac:dyDescent="0.35">
      <c r="X3570" s="75"/>
      <c r="Y3570" s="129" t="s">
        <v>26388</v>
      </c>
      <c r="AB3570" s="72" t="s">
        <v>3598</v>
      </c>
      <c r="AC3570" s="21" t="s">
        <v>16123</v>
      </c>
    </row>
    <row r="3571" spans="24:29" ht="15" x14ac:dyDescent="0.35">
      <c r="X3571" s="75"/>
      <c r="Y3571" s="130" t="s">
        <v>30687</v>
      </c>
      <c r="AB3571" s="72" t="s">
        <v>3599</v>
      </c>
      <c r="AC3571" s="21" t="s">
        <v>16124</v>
      </c>
    </row>
    <row r="3572" spans="24:29" ht="15" x14ac:dyDescent="0.35">
      <c r="X3572" s="75"/>
      <c r="Y3572" s="130" t="s">
        <v>30273</v>
      </c>
      <c r="AB3572" s="72" t="s">
        <v>3600</v>
      </c>
      <c r="AC3572" s="21" t="s">
        <v>16125</v>
      </c>
    </row>
    <row r="3573" spans="24:29" ht="15" x14ac:dyDescent="0.35">
      <c r="X3573" s="75"/>
      <c r="Y3573" s="130" t="s">
        <v>29956</v>
      </c>
      <c r="AB3573" s="72" t="s">
        <v>3601</v>
      </c>
      <c r="AC3573" s="21" t="s">
        <v>16126</v>
      </c>
    </row>
    <row r="3574" spans="24:29" ht="15" x14ac:dyDescent="0.35">
      <c r="X3574" s="75"/>
      <c r="Y3574" s="130" t="s">
        <v>29944</v>
      </c>
      <c r="AB3574" s="72" t="s">
        <v>3602</v>
      </c>
      <c r="AC3574" s="21" t="s">
        <v>16127</v>
      </c>
    </row>
    <row r="3575" spans="24:29" ht="15" x14ac:dyDescent="0.35">
      <c r="X3575" s="75"/>
      <c r="Y3575" s="129" t="s">
        <v>28518</v>
      </c>
      <c r="AB3575" s="72" t="s">
        <v>3603</v>
      </c>
      <c r="AC3575" s="21" t="s">
        <v>16128</v>
      </c>
    </row>
    <row r="3576" spans="24:29" ht="15" x14ac:dyDescent="0.35">
      <c r="X3576" s="75"/>
      <c r="Y3576" s="130" t="s">
        <v>30108</v>
      </c>
      <c r="AB3576" s="72" t="s">
        <v>3604</v>
      </c>
      <c r="AC3576" s="21" t="s">
        <v>16129</v>
      </c>
    </row>
    <row r="3577" spans="24:29" ht="15" x14ac:dyDescent="0.35">
      <c r="X3577" s="75"/>
      <c r="Y3577" s="130" t="s">
        <v>30468</v>
      </c>
      <c r="AB3577" s="72" t="s">
        <v>3605</v>
      </c>
      <c r="AC3577" s="21" t="s">
        <v>16130</v>
      </c>
    </row>
    <row r="3578" spans="24:29" ht="15" x14ac:dyDescent="0.35">
      <c r="X3578" s="75"/>
      <c r="Y3578" s="130" t="s">
        <v>29949</v>
      </c>
      <c r="AB3578" s="72" t="s">
        <v>3606</v>
      </c>
      <c r="AC3578" s="21" t="s">
        <v>16131</v>
      </c>
    </row>
    <row r="3579" spans="24:29" ht="15" x14ac:dyDescent="0.35">
      <c r="X3579" s="75"/>
      <c r="Y3579" s="130" t="s">
        <v>29850</v>
      </c>
      <c r="AB3579" s="72" t="s">
        <v>3607</v>
      </c>
      <c r="AC3579" s="21" t="s">
        <v>16132</v>
      </c>
    </row>
    <row r="3580" spans="24:29" ht="15" x14ac:dyDescent="0.35">
      <c r="X3580" s="75"/>
      <c r="Y3580" s="130" t="s">
        <v>29855</v>
      </c>
      <c r="AB3580" s="72" t="s">
        <v>3608</v>
      </c>
      <c r="AC3580" s="21" t="s">
        <v>16133</v>
      </c>
    </row>
    <row r="3581" spans="24:29" ht="15" x14ac:dyDescent="0.35">
      <c r="X3581" s="75"/>
      <c r="Y3581" s="129" t="s">
        <v>26990</v>
      </c>
      <c r="AB3581" s="72" t="s">
        <v>3609</v>
      </c>
      <c r="AC3581" s="21" t="s">
        <v>16134</v>
      </c>
    </row>
    <row r="3582" spans="24:29" ht="15" x14ac:dyDescent="0.35">
      <c r="X3582" s="75"/>
      <c r="Y3582" s="130" t="s">
        <v>30095</v>
      </c>
      <c r="AB3582" s="72" t="s">
        <v>3610</v>
      </c>
      <c r="AC3582" s="21" t="s">
        <v>16135</v>
      </c>
    </row>
    <row r="3583" spans="24:29" ht="15" x14ac:dyDescent="0.35">
      <c r="X3583" s="75"/>
      <c r="Y3583" s="130" t="s">
        <v>30070</v>
      </c>
      <c r="AB3583" s="72" t="s">
        <v>3611</v>
      </c>
      <c r="AC3583" s="21" t="s">
        <v>16136</v>
      </c>
    </row>
    <row r="3584" spans="24:29" ht="15" x14ac:dyDescent="0.35">
      <c r="X3584" s="75"/>
      <c r="Y3584" s="130" t="s">
        <v>29867</v>
      </c>
      <c r="AB3584" s="72" t="s">
        <v>3612</v>
      </c>
      <c r="AC3584" s="21" t="s">
        <v>16137</v>
      </c>
    </row>
    <row r="3585" spans="24:29" ht="15" x14ac:dyDescent="0.35">
      <c r="X3585" s="75"/>
      <c r="Y3585" s="129" t="s">
        <v>28512</v>
      </c>
      <c r="AB3585" s="72" t="s">
        <v>3613</v>
      </c>
      <c r="AC3585" s="21" t="s">
        <v>16138</v>
      </c>
    </row>
    <row r="3586" spans="24:29" ht="15" x14ac:dyDescent="0.35">
      <c r="X3586" s="75"/>
      <c r="Y3586" s="129" t="s">
        <v>29802</v>
      </c>
      <c r="AB3586" s="72" t="s">
        <v>3614</v>
      </c>
      <c r="AC3586" s="21" t="s">
        <v>16139</v>
      </c>
    </row>
    <row r="3587" spans="24:29" ht="15" x14ac:dyDescent="0.35">
      <c r="X3587" s="75"/>
      <c r="Y3587" s="129" t="s">
        <v>28957</v>
      </c>
      <c r="AB3587" s="72" t="s">
        <v>3615</v>
      </c>
      <c r="AC3587" s="21" t="s">
        <v>16140</v>
      </c>
    </row>
    <row r="3588" spans="24:29" ht="15" x14ac:dyDescent="0.35">
      <c r="X3588" s="75"/>
      <c r="Y3588" s="129" t="s">
        <v>27122</v>
      </c>
      <c r="AB3588" s="72" t="s">
        <v>3616</v>
      </c>
      <c r="AC3588" s="21" t="s">
        <v>16141</v>
      </c>
    </row>
    <row r="3589" spans="24:29" ht="15" x14ac:dyDescent="0.35">
      <c r="X3589" s="75"/>
      <c r="Y3589" s="129" t="s">
        <v>29273</v>
      </c>
      <c r="AB3589" s="72" t="s">
        <v>3617</v>
      </c>
      <c r="AC3589" s="21" t="s">
        <v>16142</v>
      </c>
    </row>
    <row r="3590" spans="24:29" ht="15" x14ac:dyDescent="0.35">
      <c r="X3590" s="75"/>
      <c r="Y3590" s="130" t="s">
        <v>30096</v>
      </c>
      <c r="AB3590" s="72" t="s">
        <v>3618</v>
      </c>
      <c r="AC3590" s="21" t="s">
        <v>16143</v>
      </c>
    </row>
    <row r="3591" spans="24:29" ht="15" x14ac:dyDescent="0.35">
      <c r="X3591" s="75"/>
      <c r="Y3591" s="130" t="s">
        <v>30842</v>
      </c>
      <c r="AB3591" s="72" t="s">
        <v>3619</v>
      </c>
      <c r="AC3591" s="21" t="s">
        <v>16144</v>
      </c>
    </row>
    <row r="3592" spans="24:29" ht="15" x14ac:dyDescent="0.35">
      <c r="X3592" s="75"/>
      <c r="Y3592" s="130" t="s">
        <v>30920</v>
      </c>
      <c r="AB3592" s="72" t="s">
        <v>3620</v>
      </c>
      <c r="AC3592" s="21" t="s">
        <v>16145</v>
      </c>
    </row>
    <row r="3593" spans="24:29" ht="15" x14ac:dyDescent="0.35">
      <c r="X3593" s="75"/>
      <c r="Y3593" s="130" t="s">
        <v>30072</v>
      </c>
      <c r="AB3593" s="72" t="s">
        <v>3621</v>
      </c>
      <c r="AC3593" s="21" t="s">
        <v>16146</v>
      </c>
    </row>
    <row r="3594" spans="24:29" ht="15" x14ac:dyDescent="0.35">
      <c r="X3594" s="75"/>
      <c r="Y3594" s="129" t="s">
        <v>28419</v>
      </c>
      <c r="AB3594" s="72" t="s">
        <v>3622</v>
      </c>
      <c r="AC3594" s="21" t="s">
        <v>16147</v>
      </c>
    </row>
    <row r="3595" spans="24:29" ht="15" x14ac:dyDescent="0.35">
      <c r="X3595" s="75"/>
      <c r="Y3595" s="129" t="s">
        <v>28209</v>
      </c>
      <c r="AB3595" s="72" t="s">
        <v>3623</v>
      </c>
      <c r="AC3595" s="21" t="s">
        <v>16148</v>
      </c>
    </row>
    <row r="3596" spans="24:29" ht="15" x14ac:dyDescent="0.35">
      <c r="X3596" s="75"/>
      <c r="Y3596" s="130" t="s">
        <v>30063</v>
      </c>
      <c r="AB3596" s="72" t="s">
        <v>3624</v>
      </c>
      <c r="AC3596" s="21" t="s">
        <v>16149</v>
      </c>
    </row>
    <row r="3597" spans="24:29" ht="15" x14ac:dyDescent="0.35">
      <c r="X3597" s="75"/>
      <c r="Y3597" s="130" t="s">
        <v>29884</v>
      </c>
      <c r="AB3597" s="72" t="s">
        <v>3625</v>
      </c>
      <c r="AC3597" s="21" t="s">
        <v>16150</v>
      </c>
    </row>
    <row r="3598" spans="24:29" ht="15" x14ac:dyDescent="0.35">
      <c r="X3598" s="75"/>
      <c r="Y3598" s="130" t="s">
        <v>30066</v>
      </c>
      <c r="AB3598" s="72" t="s">
        <v>3626</v>
      </c>
      <c r="AC3598" s="21" t="s">
        <v>16151</v>
      </c>
    </row>
    <row r="3599" spans="24:29" ht="15" x14ac:dyDescent="0.35">
      <c r="X3599" s="75"/>
      <c r="Y3599" s="130" t="s">
        <v>29945</v>
      </c>
      <c r="AB3599" s="72" t="s">
        <v>3627</v>
      </c>
      <c r="AC3599" s="21" t="s">
        <v>16152</v>
      </c>
    </row>
    <row r="3600" spans="24:29" ht="15" x14ac:dyDescent="0.35">
      <c r="X3600" s="75"/>
      <c r="Y3600" s="129" t="s">
        <v>28158</v>
      </c>
      <c r="AB3600" s="72" t="s">
        <v>3628</v>
      </c>
      <c r="AC3600" s="21" t="s">
        <v>16153</v>
      </c>
    </row>
    <row r="3601" spans="24:29" ht="15" x14ac:dyDescent="0.35">
      <c r="X3601" s="75"/>
      <c r="Y3601" s="130" t="s">
        <v>29947</v>
      </c>
      <c r="AB3601" s="72" t="s">
        <v>3629</v>
      </c>
      <c r="AC3601" s="21" t="s">
        <v>16154</v>
      </c>
    </row>
    <row r="3602" spans="24:29" ht="15" x14ac:dyDescent="0.35">
      <c r="X3602" s="75"/>
      <c r="Y3602" s="130" t="s">
        <v>29856</v>
      </c>
      <c r="AB3602" s="72" t="s">
        <v>3630</v>
      </c>
      <c r="AC3602" s="21" t="s">
        <v>16155</v>
      </c>
    </row>
    <row r="3603" spans="24:29" ht="15" x14ac:dyDescent="0.35">
      <c r="X3603" s="75"/>
      <c r="Y3603" s="130" t="s">
        <v>29904</v>
      </c>
      <c r="AB3603" s="72" t="s">
        <v>3631</v>
      </c>
      <c r="AC3603" s="21" t="s">
        <v>16156</v>
      </c>
    </row>
    <row r="3604" spans="24:29" ht="15" x14ac:dyDescent="0.35">
      <c r="X3604" s="75"/>
      <c r="Y3604" s="130" t="s">
        <v>29899</v>
      </c>
      <c r="AB3604" s="72" t="s">
        <v>3632</v>
      </c>
      <c r="AC3604" s="21" t="s">
        <v>16157</v>
      </c>
    </row>
    <row r="3605" spans="24:29" ht="15" x14ac:dyDescent="0.35">
      <c r="X3605" s="75"/>
      <c r="Y3605" s="130" t="s">
        <v>30060</v>
      </c>
      <c r="AB3605" s="72" t="s">
        <v>3633</v>
      </c>
      <c r="AC3605" s="21" t="s">
        <v>16158</v>
      </c>
    </row>
    <row r="3606" spans="24:29" ht="15" x14ac:dyDescent="0.35">
      <c r="X3606" s="75"/>
      <c r="Y3606" s="130" t="s">
        <v>29892</v>
      </c>
      <c r="AB3606" s="72" t="s">
        <v>3634</v>
      </c>
      <c r="AC3606" s="21" t="s">
        <v>16159</v>
      </c>
    </row>
    <row r="3607" spans="24:29" ht="15" x14ac:dyDescent="0.35">
      <c r="X3607" s="75"/>
      <c r="Y3607" s="130" t="s">
        <v>29921</v>
      </c>
      <c r="AB3607" s="72" t="s">
        <v>3635</v>
      </c>
      <c r="AC3607" s="21" t="s">
        <v>16160</v>
      </c>
    </row>
    <row r="3608" spans="24:29" ht="15" x14ac:dyDescent="0.35">
      <c r="X3608" s="75"/>
      <c r="Y3608" s="130" t="s">
        <v>29933</v>
      </c>
      <c r="AB3608" s="72" t="s">
        <v>3636</v>
      </c>
      <c r="AC3608" s="21" t="s">
        <v>16161</v>
      </c>
    </row>
    <row r="3609" spans="24:29" ht="15" x14ac:dyDescent="0.35">
      <c r="X3609" s="75"/>
      <c r="Y3609" s="130" t="s">
        <v>30240</v>
      </c>
      <c r="AB3609" s="72" t="s">
        <v>3637</v>
      </c>
      <c r="AC3609" s="21" t="s">
        <v>16162</v>
      </c>
    </row>
    <row r="3610" spans="24:29" ht="15" x14ac:dyDescent="0.35">
      <c r="X3610" s="75"/>
      <c r="Y3610" s="130" t="s">
        <v>30182</v>
      </c>
      <c r="AB3610" s="72" t="s">
        <v>3638</v>
      </c>
      <c r="AC3610" s="21" t="s">
        <v>16163</v>
      </c>
    </row>
    <row r="3611" spans="24:29" ht="15" x14ac:dyDescent="0.35">
      <c r="X3611" s="75"/>
      <c r="Y3611" s="129" t="s">
        <v>28563</v>
      </c>
      <c r="AB3611" s="72" t="s">
        <v>3639</v>
      </c>
      <c r="AC3611" s="21" t="s">
        <v>16164</v>
      </c>
    </row>
    <row r="3612" spans="24:29" ht="15" x14ac:dyDescent="0.35">
      <c r="X3612" s="75"/>
      <c r="Y3612" s="130" t="s">
        <v>30918</v>
      </c>
      <c r="AB3612" s="72" t="s">
        <v>3640</v>
      </c>
      <c r="AC3612" s="21" t="s">
        <v>16165</v>
      </c>
    </row>
    <row r="3613" spans="24:29" ht="15" x14ac:dyDescent="0.35">
      <c r="X3613" s="75"/>
      <c r="Y3613" s="129" t="s">
        <v>29574</v>
      </c>
      <c r="AB3613" s="72" t="s">
        <v>3641</v>
      </c>
      <c r="AC3613" s="21" t="s">
        <v>16166</v>
      </c>
    </row>
    <row r="3614" spans="24:29" ht="15" x14ac:dyDescent="0.35">
      <c r="X3614" s="75"/>
      <c r="Y3614" s="130" t="s">
        <v>30812</v>
      </c>
      <c r="AB3614" s="72" t="s">
        <v>3642</v>
      </c>
      <c r="AC3614" s="21" t="s">
        <v>16167</v>
      </c>
    </row>
    <row r="3615" spans="24:29" ht="15" x14ac:dyDescent="0.35">
      <c r="X3615" s="75"/>
      <c r="Y3615" s="129" t="s">
        <v>26491</v>
      </c>
      <c r="AB3615" s="72" t="s">
        <v>3643</v>
      </c>
      <c r="AC3615" s="21" t="s">
        <v>16168</v>
      </c>
    </row>
    <row r="3616" spans="24:29" ht="15" x14ac:dyDescent="0.35">
      <c r="X3616" s="75"/>
      <c r="Y3616" s="130" t="s">
        <v>30265</v>
      </c>
      <c r="AB3616" s="72" t="s">
        <v>3644</v>
      </c>
      <c r="AC3616" s="21" t="s">
        <v>16169</v>
      </c>
    </row>
    <row r="3617" spans="24:29" ht="15" x14ac:dyDescent="0.35">
      <c r="X3617" s="75"/>
      <c r="Y3617" s="130" t="s">
        <v>30780</v>
      </c>
      <c r="AB3617" s="72" t="s">
        <v>3645</v>
      </c>
      <c r="AC3617" s="21" t="s">
        <v>16170</v>
      </c>
    </row>
    <row r="3618" spans="24:29" ht="15" x14ac:dyDescent="0.35">
      <c r="X3618" s="75"/>
      <c r="Y3618" s="130" t="s">
        <v>30618</v>
      </c>
      <c r="AB3618" s="72" t="s">
        <v>3646</v>
      </c>
      <c r="AC3618" s="21" t="s">
        <v>16171</v>
      </c>
    </row>
    <row r="3619" spans="24:29" ht="15" x14ac:dyDescent="0.35">
      <c r="X3619" s="75"/>
      <c r="Y3619" s="129" t="s">
        <v>29266</v>
      </c>
      <c r="AB3619" s="72" t="s">
        <v>3647</v>
      </c>
      <c r="AC3619" s="21" t="s">
        <v>16172</v>
      </c>
    </row>
    <row r="3620" spans="24:29" ht="15" x14ac:dyDescent="0.35">
      <c r="X3620" s="75"/>
      <c r="Y3620" s="129" t="s">
        <v>28008</v>
      </c>
      <c r="AB3620" s="72" t="s">
        <v>3648</v>
      </c>
      <c r="AC3620" s="21" t="s">
        <v>16173</v>
      </c>
    </row>
    <row r="3621" spans="24:29" ht="15" x14ac:dyDescent="0.35">
      <c r="X3621" s="75"/>
      <c r="Y3621" s="129" t="s">
        <v>28164</v>
      </c>
      <c r="AB3621" s="72" t="s">
        <v>3649</v>
      </c>
      <c r="AC3621" s="21" t="s">
        <v>16174</v>
      </c>
    </row>
    <row r="3622" spans="24:29" ht="15" x14ac:dyDescent="0.35">
      <c r="X3622" s="75"/>
      <c r="Y3622" s="129" t="s">
        <v>26360</v>
      </c>
      <c r="AB3622" s="72" t="s">
        <v>3650</v>
      </c>
      <c r="AC3622" s="21" t="s">
        <v>16175</v>
      </c>
    </row>
    <row r="3623" spans="24:29" ht="15" x14ac:dyDescent="0.35">
      <c r="X3623" s="75"/>
      <c r="Y3623" s="129" t="s">
        <v>28938</v>
      </c>
      <c r="AB3623" s="72" t="s">
        <v>3651</v>
      </c>
      <c r="AC3623" s="21" t="s">
        <v>16176</v>
      </c>
    </row>
    <row r="3624" spans="24:29" ht="15" x14ac:dyDescent="0.35">
      <c r="X3624" s="75"/>
      <c r="Y3624" s="129" t="s">
        <v>29764</v>
      </c>
      <c r="AB3624" s="72" t="s">
        <v>3652</v>
      </c>
      <c r="AC3624" s="21" t="s">
        <v>16177</v>
      </c>
    </row>
    <row r="3625" spans="24:29" ht="15" x14ac:dyDescent="0.35">
      <c r="X3625" s="75"/>
      <c r="Y3625" s="129" t="s">
        <v>29407</v>
      </c>
      <c r="AB3625" s="72" t="s">
        <v>3653</v>
      </c>
      <c r="AC3625" s="21" t="s">
        <v>16178</v>
      </c>
    </row>
    <row r="3626" spans="24:29" ht="15" x14ac:dyDescent="0.35">
      <c r="X3626" s="75"/>
      <c r="Y3626" s="129" t="s">
        <v>29094</v>
      </c>
      <c r="AB3626" s="72" t="s">
        <v>3654</v>
      </c>
      <c r="AC3626" s="21" t="s">
        <v>16179</v>
      </c>
    </row>
    <row r="3627" spans="24:29" ht="15" x14ac:dyDescent="0.35">
      <c r="X3627" s="75"/>
      <c r="Y3627" s="130" t="s">
        <v>30577</v>
      </c>
      <c r="AB3627" s="72" t="s">
        <v>3655</v>
      </c>
      <c r="AC3627" s="21" t="s">
        <v>16180</v>
      </c>
    </row>
    <row r="3628" spans="24:29" ht="15" x14ac:dyDescent="0.35">
      <c r="X3628" s="75"/>
      <c r="Y3628" s="130" t="s">
        <v>30649</v>
      </c>
      <c r="AB3628" s="72" t="s">
        <v>3656</v>
      </c>
      <c r="AC3628" s="21" t="s">
        <v>16181</v>
      </c>
    </row>
    <row r="3629" spans="24:29" ht="15" x14ac:dyDescent="0.35">
      <c r="X3629" s="75"/>
      <c r="Y3629" s="129" t="s">
        <v>29039</v>
      </c>
      <c r="AB3629" s="72" t="s">
        <v>3657</v>
      </c>
      <c r="AC3629" s="21" t="s">
        <v>16182</v>
      </c>
    </row>
    <row r="3630" spans="24:29" ht="15" x14ac:dyDescent="0.35">
      <c r="X3630" s="75"/>
      <c r="Y3630" s="129" t="s">
        <v>27519</v>
      </c>
      <c r="AB3630" s="72" t="s">
        <v>3658</v>
      </c>
      <c r="AC3630" s="21" t="s">
        <v>16183</v>
      </c>
    </row>
    <row r="3631" spans="24:29" ht="15" x14ac:dyDescent="0.35">
      <c r="X3631" s="75"/>
      <c r="Y3631" s="129" t="s">
        <v>26403</v>
      </c>
      <c r="AB3631" s="72" t="s">
        <v>3659</v>
      </c>
      <c r="AC3631" s="21" t="s">
        <v>16184</v>
      </c>
    </row>
    <row r="3632" spans="24:29" ht="15" x14ac:dyDescent="0.35">
      <c r="X3632" s="75"/>
      <c r="Y3632" s="129" t="s">
        <v>28422</v>
      </c>
      <c r="AB3632" s="72" t="s">
        <v>3660</v>
      </c>
      <c r="AC3632" s="21" t="s">
        <v>16185</v>
      </c>
    </row>
    <row r="3633" spans="24:29" ht="15" x14ac:dyDescent="0.35">
      <c r="X3633" s="75"/>
      <c r="Y3633" s="129" t="s">
        <v>29081</v>
      </c>
      <c r="AB3633" s="72" t="s">
        <v>3661</v>
      </c>
      <c r="AC3633" s="21" t="s">
        <v>16186</v>
      </c>
    </row>
    <row r="3634" spans="24:29" ht="15" x14ac:dyDescent="0.35">
      <c r="X3634" s="75"/>
      <c r="Y3634" s="129" t="s">
        <v>28218</v>
      </c>
      <c r="AB3634" s="72" t="s">
        <v>3662</v>
      </c>
      <c r="AC3634" s="21" t="s">
        <v>16187</v>
      </c>
    </row>
    <row r="3635" spans="24:29" ht="15" x14ac:dyDescent="0.35">
      <c r="X3635" s="75"/>
      <c r="Y3635" s="129" t="s">
        <v>28994</v>
      </c>
      <c r="AB3635" s="72" t="s">
        <v>3663</v>
      </c>
      <c r="AC3635" s="21" t="s">
        <v>16188</v>
      </c>
    </row>
    <row r="3636" spans="24:29" ht="15" x14ac:dyDescent="0.35">
      <c r="X3636" s="75"/>
      <c r="Y3636" s="130" t="s">
        <v>30573</v>
      </c>
      <c r="AB3636" s="72" t="s">
        <v>3664</v>
      </c>
      <c r="AC3636" s="21" t="s">
        <v>16189</v>
      </c>
    </row>
    <row r="3637" spans="24:29" ht="15" x14ac:dyDescent="0.35">
      <c r="X3637" s="75"/>
      <c r="Y3637" s="129" t="s">
        <v>29551</v>
      </c>
      <c r="AB3637" s="72" t="s">
        <v>3665</v>
      </c>
      <c r="AC3637" s="21" t="s">
        <v>16190</v>
      </c>
    </row>
    <row r="3638" spans="24:29" ht="15" x14ac:dyDescent="0.35">
      <c r="X3638" s="75"/>
      <c r="Y3638" s="129" t="s">
        <v>29520</v>
      </c>
      <c r="AB3638" s="72" t="s">
        <v>3666</v>
      </c>
      <c r="AC3638" s="21" t="s">
        <v>16191</v>
      </c>
    </row>
    <row r="3639" spans="24:29" ht="15" x14ac:dyDescent="0.35">
      <c r="X3639" s="75"/>
      <c r="Y3639" s="129" t="s">
        <v>28819</v>
      </c>
      <c r="AB3639" s="72" t="s">
        <v>3667</v>
      </c>
      <c r="AC3639" s="21" t="s">
        <v>16192</v>
      </c>
    </row>
    <row r="3640" spans="24:29" ht="15" x14ac:dyDescent="0.35">
      <c r="X3640" s="75"/>
      <c r="Y3640" s="129" t="s">
        <v>29726</v>
      </c>
      <c r="AB3640" s="72" t="s">
        <v>3668</v>
      </c>
      <c r="AC3640" s="21" t="s">
        <v>16193</v>
      </c>
    </row>
    <row r="3641" spans="24:29" ht="15" x14ac:dyDescent="0.35">
      <c r="X3641" s="75"/>
      <c r="Y3641" s="129" t="s">
        <v>27361</v>
      </c>
      <c r="AB3641" s="72" t="s">
        <v>3669</v>
      </c>
      <c r="AC3641" s="21" t="s">
        <v>16194</v>
      </c>
    </row>
    <row r="3642" spans="24:29" ht="15" x14ac:dyDescent="0.35">
      <c r="X3642" s="75"/>
      <c r="Y3642" s="129" t="s">
        <v>29542</v>
      </c>
      <c r="AB3642" s="72" t="s">
        <v>3670</v>
      </c>
      <c r="AC3642" s="21" t="s">
        <v>16195</v>
      </c>
    </row>
    <row r="3643" spans="24:29" ht="15" x14ac:dyDescent="0.35">
      <c r="X3643" s="75"/>
      <c r="Y3643" s="129" t="s">
        <v>27387</v>
      </c>
      <c r="AB3643" s="72" t="s">
        <v>3671</v>
      </c>
      <c r="AC3643" s="21" t="s">
        <v>16196</v>
      </c>
    </row>
    <row r="3644" spans="24:29" ht="15" x14ac:dyDescent="0.35">
      <c r="X3644" s="75"/>
      <c r="Y3644" s="129" t="s">
        <v>29733</v>
      </c>
      <c r="AB3644" s="72" t="s">
        <v>3672</v>
      </c>
      <c r="AC3644" s="21" t="s">
        <v>16197</v>
      </c>
    </row>
    <row r="3645" spans="24:29" ht="15" x14ac:dyDescent="0.35">
      <c r="X3645" s="75"/>
      <c r="Y3645" s="130" t="s">
        <v>29993</v>
      </c>
      <c r="AB3645" s="72" t="s">
        <v>3673</v>
      </c>
      <c r="AC3645" s="21" t="s">
        <v>16198</v>
      </c>
    </row>
    <row r="3646" spans="24:29" ht="15" x14ac:dyDescent="0.35">
      <c r="X3646" s="75"/>
      <c r="Y3646" s="129" t="s">
        <v>29541</v>
      </c>
      <c r="AB3646" s="72" t="s">
        <v>3674</v>
      </c>
      <c r="AC3646" s="21" t="s">
        <v>16199</v>
      </c>
    </row>
    <row r="3647" spans="24:29" ht="15" x14ac:dyDescent="0.35">
      <c r="X3647" s="75"/>
      <c r="Y3647" s="129" t="s">
        <v>29097</v>
      </c>
      <c r="AB3647" s="72" t="s">
        <v>3675</v>
      </c>
      <c r="AC3647" s="21" t="s">
        <v>16200</v>
      </c>
    </row>
    <row r="3648" spans="24:29" ht="15" x14ac:dyDescent="0.35">
      <c r="X3648" s="75"/>
      <c r="Y3648" s="130" t="s">
        <v>30745</v>
      </c>
      <c r="AB3648" s="72" t="s">
        <v>3676</v>
      </c>
      <c r="AC3648" s="21" t="s">
        <v>16201</v>
      </c>
    </row>
    <row r="3649" spans="24:29" ht="15" x14ac:dyDescent="0.35">
      <c r="X3649" s="75"/>
      <c r="Y3649" s="129" t="s">
        <v>29763</v>
      </c>
      <c r="AB3649" s="72" t="s">
        <v>3677</v>
      </c>
      <c r="AC3649" s="21" t="s">
        <v>16202</v>
      </c>
    </row>
    <row r="3650" spans="24:29" ht="15" x14ac:dyDescent="0.35">
      <c r="X3650" s="75"/>
      <c r="Y3650" s="129" t="s">
        <v>29163</v>
      </c>
      <c r="AB3650" s="72" t="s">
        <v>3678</v>
      </c>
      <c r="AC3650" s="21" t="s">
        <v>16203</v>
      </c>
    </row>
    <row r="3651" spans="24:29" ht="15" x14ac:dyDescent="0.35">
      <c r="X3651" s="75"/>
      <c r="Y3651" s="129" t="s">
        <v>26603</v>
      </c>
      <c r="AB3651" s="72" t="s">
        <v>3679</v>
      </c>
      <c r="AC3651" s="21" t="s">
        <v>16204</v>
      </c>
    </row>
    <row r="3652" spans="24:29" ht="15" x14ac:dyDescent="0.35">
      <c r="X3652" s="75"/>
      <c r="Y3652" s="129" t="s">
        <v>26763</v>
      </c>
      <c r="AB3652" s="72" t="s">
        <v>3680</v>
      </c>
      <c r="AC3652" s="21" t="s">
        <v>16205</v>
      </c>
    </row>
    <row r="3653" spans="24:29" ht="15" x14ac:dyDescent="0.35">
      <c r="X3653" s="75"/>
      <c r="Y3653" s="130" t="s">
        <v>30227</v>
      </c>
      <c r="AB3653" s="72" t="s">
        <v>3681</v>
      </c>
      <c r="AC3653" s="21" t="s">
        <v>16206</v>
      </c>
    </row>
    <row r="3654" spans="24:29" ht="15" x14ac:dyDescent="0.35">
      <c r="X3654" s="75"/>
      <c r="Y3654" s="130" t="s">
        <v>30224</v>
      </c>
      <c r="AB3654" s="72" t="s">
        <v>3682</v>
      </c>
      <c r="AC3654" s="21" t="s">
        <v>16207</v>
      </c>
    </row>
    <row r="3655" spans="24:29" ht="15" x14ac:dyDescent="0.35">
      <c r="X3655" s="75"/>
      <c r="Y3655" s="129" t="s">
        <v>28966</v>
      </c>
      <c r="AB3655" s="72" t="s">
        <v>3683</v>
      </c>
      <c r="AC3655" s="21" t="s">
        <v>16208</v>
      </c>
    </row>
    <row r="3656" spans="24:29" ht="15" x14ac:dyDescent="0.35">
      <c r="X3656" s="75"/>
      <c r="Y3656" s="129" t="s">
        <v>28390</v>
      </c>
      <c r="AB3656" s="72" t="s">
        <v>3684</v>
      </c>
      <c r="AC3656" s="21" t="s">
        <v>16209</v>
      </c>
    </row>
    <row r="3657" spans="24:29" ht="15" x14ac:dyDescent="0.35">
      <c r="X3657" s="75"/>
      <c r="Y3657" s="129" t="s">
        <v>28612</v>
      </c>
      <c r="AB3657" s="72" t="s">
        <v>3685</v>
      </c>
      <c r="AC3657" s="21" t="s">
        <v>16210</v>
      </c>
    </row>
    <row r="3658" spans="24:29" ht="15" x14ac:dyDescent="0.35">
      <c r="X3658" s="75"/>
      <c r="Y3658" s="129" t="s">
        <v>26748</v>
      </c>
      <c r="AB3658" s="72" t="s">
        <v>3686</v>
      </c>
      <c r="AC3658" s="21" t="s">
        <v>16211</v>
      </c>
    </row>
    <row r="3659" spans="24:29" ht="15" x14ac:dyDescent="0.35">
      <c r="X3659" s="75"/>
      <c r="Y3659" s="129" t="s">
        <v>28042</v>
      </c>
      <c r="AB3659" s="72" t="s">
        <v>3687</v>
      </c>
      <c r="AC3659" s="21" t="s">
        <v>16212</v>
      </c>
    </row>
    <row r="3660" spans="24:29" ht="15" x14ac:dyDescent="0.35">
      <c r="X3660" s="75"/>
      <c r="Y3660" s="129" t="s">
        <v>28459</v>
      </c>
      <c r="AB3660" s="72" t="s">
        <v>3688</v>
      </c>
      <c r="AC3660" s="21" t="s">
        <v>16213</v>
      </c>
    </row>
    <row r="3661" spans="24:29" ht="15" x14ac:dyDescent="0.35">
      <c r="X3661" s="75"/>
      <c r="Y3661" s="129" t="s">
        <v>26766</v>
      </c>
      <c r="AB3661" s="72" t="s">
        <v>3689</v>
      </c>
      <c r="AC3661" s="21" t="s">
        <v>16214</v>
      </c>
    </row>
    <row r="3662" spans="24:29" ht="15" x14ac:dyDescent="0.35">
      <c r="X3662" s="75"/>
      <c r="Y3662" s="129" t="s">
        <v>29074</v>
      </c>
      <c r="AB3662" s="72" t="s">
        <v>3690</v>
      </c>
      <c r="AC3662" s="21" t="s">
        <v>16215</v>
      </c>
    </row>
    <row r="3663" spans="24:29" ht="15" x14ac:dyDescent="0.35">
      <c r="X3663" s="75"/>
      <c r="Y3663" s="130" t="s">
        <v>30927</v>
      </c>
      <c r="AB3663" s="72" t="s">
        <v>3691</v>
      </c>
      <c r="AC3663" s="21" t="s">
        <v>16216</v>
      </c>
    </row>
    <row r="3664" spans="24:29" ht="15" x14ac:dyDescent="0.35">
      <c r="X3664" s="75"/>
      <c r="Y3664" s="129" t="s">
        <v>28227</v>
      </c>
      <c r="AB3664" s="72" t="s">
        <v>3692</v>
      </c>
      <c r="AC3664" s="21" t="s">
        <v>16217</v>
      </c>
    </row>
    <row r="3665" spans="24:29" ht="15" x14ac:dyDescent="0.35">
      <c r="X3665" s="75"/>
      <c r="Y3665" s="129" t="s">
        <v>28474</v>
      </c>
      <c r="AB3665" s="72" t="s">
        <v>3693</v>
      </c>
      <c r="AC3665" s="21" t="s">
        <v>16218</v>
      </c>
    </row>
    <row r="3666" spans="24:29" ht="15" x14ac:dyDescent="0.35">
      <c r="X3666" s="75"/>
      <c r="Y3666" s="130" t="s">
        <v>30438</v>
      </c>
      <c r="AB3666" s="72" t="s">
        <v>3694</v>
      </c>
      <c r="AC3666" s="21" t="s">
        <v>16219</v>
      </c>
    </row>
    <row r="3667" spans="24:29" ht="15" x14ac:dyDescent="0.35">
      <c r="X3667" s="75"/>
      <c r="Y3667" s="129" t="s">
        <v>26477</v>
      </c>
      <c r="AB3667" s="72" t="s">
        <v>3695</v>
      </c>
      <c r="AC3667" s="21" t="s">
        <v>16220</v>
      </c>
    </row>
    <row r="3668" spans="24:29" ht="15" x14ac:dyDescent="0.35">
      <c r="X3668" s="75"/>
      <c r="Y3668" s="129" t="s">
        <v>27324</v>
      </c>
      <c r="AB3668" s="72" t="s">
        <v>3696</v>
      </c>
      <c r="AC3668" s="21" t="s">
        <v>16221</v>
      </c>
    </row>
    <row r="3669" spans="24:29" ht="15" x14ac:dyDescent="0.35">
      <c r="X3669" s="75"/>
      <c r="Y3669" s="129" t="s">
        <v>28767</v>
      </c>
      <c r="AB3669" s="72" t="s">
        <v>3697</v>
      </c>
      <c r="AC3669" s="21" t="s">
        <v>16222</v>
      </c>
    </row>
    <row r="3670" spans="24:29" ht="15" x14ac:dyDescent="0.35">
      <c r="X3670" s="75"/>
      <c r="Y3670" s="130" t="s">
        <v>30904</v>
      </c>
      <c r="AB3670" s="72" t="s">
        <v>3698</v>
      </c>
      <c r="AC3670" s="21" t="s">
        <v>16223</v>
      </c>
    </row>
    <row r="3671" spans="24:29" ht="15" x14ac:dyDescent="0.35">
      <c r="X3671" s="75"/>
      <c r="Y3671" s="129" t="s">
        <v>29106</v>
      </c>
      <c r="AB3671" s="72" t="s">
        <v>3699</v>
      </c>
      <c r="AC3671" s="21" t="s">
        <v>16224</v>
      </c>
    </row>
    <row r="3672" spans="24:29" ht="15" x14ac:dyDescent="0.35">
      <c r="X3672" s="75"/>
      <c r="Y3672" s="129" t="s">
        <v>26322</v>
      </c>
      <c r="AB3672" s="72" t="s">
        <v>3700</v>
      </c>
      <c r="AC3672" s="21" t="s">
        <v>16225</v>
      </c>
    </row>
    <row r="3673" spans="24:29" ht="15" x14ac:dyDescent="0.35">
      <c r="X3673" s="75"/>
      <c r="Y3673" s="129" t="s">
        <v>29015</v>
      </c>
      <c r="AB3673" s="72" t="s">
        <v>3701</v>
      </c>
      <c r="AC3673" s="21" t="s">
        <v>16226</v>
      </c>
    </row>
    <row r="3674" spans="24:29" ht="15" x14ac:dyDescent="0.35">
      <c r="X3674" s="75"/>
      <c r="Y3674" s="129" t="s">
        <v>27390</v>
      </c>
      <c r="AB3674" s="72" t="s">
        <v>3702</v>
      </c>
      <c r="AC3674" s="21" t="s">
        <v>16227</v>
      </c>
    </row>
    <row r="3675" spans="24:29" ht="15" x14ac:dyDescent="0.35">
      <c r="X3675" s="75"/>
      <c r="Y3675" s="129" t="s">
        <v>29093</v>
      </c>
      <c r="AB3675" s="72" t="s">
        <v>3703</v>
      </c>
      <c r="AC3675" s="21" t="s">
        <v>16228</v>
      </c>
    </row>
    <row r="3676" spans="24:29" ht="15" x14ac:dyDescent="0.35">
      <c r="X3676" s="75"/>
      <c r="Y3676" s="129" t="s">
        <v>26399</v>
      </c>
      <c r="AB3676" s="72" t="s">
        <v>3704</v>
      </c>
      <c r="AC3676" s="21" t="s">
        <v>16229</v>
      </c>
    </row>
    <row r="3677" spans="24:29" ht="15" x14ac:dyDescent="0.35">
      <c r="X3677" s="75"/>
      <c r="Y3677" s="129" t="s">
        <v>26733</v>
      </c>
      <c r="AB3677" s="72" t="s">
        <v>3705</v>
      </c>
      <c r="AC3677" s="21" t="s">
        <v>16230</v>
      </c>
    </row>
    <row r="3678" spans="24:29" ht="15" x14ac:dyDescent="0.35">
      <c r="X3678" s="75"/>
      <c r="Y3678" s="129" t="s">
        <v>27067</v>
      </c>
      <c r="AB3678" s="72" t="s">
        <v>3706</v>
      </c>
      <c r="AC3678" s="21" t="s">
        <v>16231</v>
      </c>
    </row>
    <row r="3679" spans="24:29" ht="15" x14ac:dyDescent="0.35">
      <c r="X3679" s="75"/>
      <c r="Y3679" s="129" t="s">
        <v>27134</v>
      </c>
      <c r="AB3679" s="72" t="s">
        <v>3707</v>
      </c>
      <c r="AC3679" s="21" t="s">
        <v>16232</v>
      </c>
    </row>
    <row r="3680" spans="24:29" ht="15" x14ac:dyDescent="0.35">
      <c r="X3680" s="75"/>
      <c r="Y3680" s="129" t="s">
        <v>27224</v>
      </c>
      <c r="AB3680" s="72" t="s">
        <v>3708</v>
      </c>
      <c r="AC3680" s="21" t="s">
        <v>16233</v>
      </c>
    </row>
    <row r="3681" spans="24:29" ht="15" x14ac:dyDescent="0.35">
      <c r="X3681" s="75"/>
      <c r="Y3681" s="129" t="s">
        <v>29709</v>
      </c>
      <c r="AB3681" s="72" t="s">
        <v>3709</v>
      </c>
      <c r="AC3681" s="21" t="s">
        <v>16234</v>
      </c>
    </row>
    <row r="3682" spans="24:29" ht="15" x14ac:dyDescent="0.35">
      <c r="X3682" s="75"/>
      <c r="Y3682" s="129" t="s">
        <v>28872</v>
      </c>
      <c r="AB3682" s="72" t="s">
        <v>3710</v>
      </c>
      <c r="AC3682" s="21" t="s">
        <v>16235</v>
      </c>
    </row>
    <row r="3683" spans="24:29" ht="15" x14ac:dyDescent="0.35">
      <c r="X3683" s="75"/>
      <c r="Y3683" s="130" t="s">
        <v>30506</v>
      </c>
      <c r="AB3683" s="72" t="s">
        <v>3711</v>
      </c>
      <c r="AC3683" s="21" t="s">
        <v>16236</v>
      </c>
    </row>
    <row r="3684" spans="24:29" ht="15" x14ac:dyDescent="0.35">
      <c r="X3684" s="75"/>
      <c r="Y3684" s="129" t="s">
        <v>26858</v>
      </c>
      <c r="AB3684" s="72" t="s">
        <v>3712</v>
      </c>
      <c r="AC3684" s="21" t="s">
        <v>16237</v>
      </c>
    </row>
    <row r="3685" spans="24:29" ht="15" x14ac:dyDescent="0.35">
      <c r="X3685" s="75"/>
      <c r="Y3685" s="129" t="s">
        <v>28153</v>
      </c>
      <c r="AB3685" s="72" t="s">
        <v>3713</v>
      </c>
      <c r="AC3685" s="21" t="s">
        <v>16238</v>
      </c>
    </row>
    <row r="3686" spans="24:29" ht="15" x14ac:dyDescent="0.35">
      <c r="X3686" s="75"/>
      <c r="Y3686" s="130" t="s">
        <v>30515</v>
      </c>
      <c r="AB3686" s="72" t="s">
        <v>3714</v>
      </c>
      <c r="AC3686" s="21" t="s">
        <v>16239</v>
      </c>
    </row>
    <row r="3687" spans="24:29" ht="15" x14ac:dyDescent="0.35">
      <c r="X3687" s="75"/>
      <c r="Y3687" s="129" t="s">
        <v>12530</v>
      </c>
      <c r="AB3687" s="72" t="s">
        <v>3715</v>
      </c>
      <c r="AC3687" s="21" t="s">
        <v>16240</v>
      </c>
    </row>
    <row r="3688" spans="24:29" ht="15" x14ac:dyDescent="0.35">
      <c r="X3688" s="75"/>
      <c r="Y3688" s="129" t="s">
        <v>26417</v>
      </c>
      <c r="AB3688" s="72" t="s">
        <v>3716</v>
      </c>
      <c r="AC3688" s="21" t="s">
        <v>16241</v>
      </c>
    </row>
    <row r="3689" spans="24:29" ht="15" x14ac:dyDescent="0.35">
      <c r="X3689" s="75"/>
      <c r="Y3689" s="129" t="s">
        <v>29381</v>
      </c>
      <c r="AB3689" s="72" t="s">
        <v>3717</v>
      </c>
      <c r="AC3689" s="21" t="s">
        <v>16242</v>
      </c>
    </row>
    <row r="3690" spans="24:29" ht="15" x14ac:dyDescent="0.35">
      <c r="X3690" s="75"/>
      <c r="Y3690" s="130" t="s">
        <v>30320</v>
      </c>
      <c r="AB3690" s="72" t="s">
        <v>3718</v>
      </c>
      <c r="AC3690" s="21" t="s">
        <v>16243</v>
      </c>
    </row>
    <row r="3691" spans="24:29" ht="15" x14ac:dyDescent="0.35">
      <c r="X3691" s="75"/>
      <c r="Y3691" s="129" t="s">
        <v>28404</v>
      </c>
      <c r="AB3691" s="72" t="s">
        <v>3719</v>
      </c>
      <c r="AC3691" s="21" t="s">
        <v>16244</v>
      </c>
    </row>
    <row r="3692" spans="24:29" ht="15" x14ac:dyDescent="0.35">
      <c r="X3692" s="75"/>
      <c r="Y3692" s="130" t="s">
        <v>30646</v>
      </c>
      <c r="AB3692" s="72" t="s">
        <v>3720</v>
      </c>
      <c r="AC3692" s="21" t="s">
        <v>16245</v>
      </c>
    </row>
    <row r="3693" spans="24:29" ht="15" x14ac:dyDescent="0.35">
      <c r="X3693" s="75"/>
      <c r="Y3693" s="129" t="s">
        <v>29199</v>
      </c>
      <c r="AB3693" s="72" t="s">
        <v>3721</v>
      </c>
      <c r="AC3693" s="21" t="s">
        <v>16246</v>
      </c>
    </row>
    <row r="3694" spans="24:29" ht="15" x14ac:dyDescent="0.35">
      <c r="X3694" s="75"/>
      <c r="Y3694" s="129" t="s">
        <v>27269</v>
      </c>
      <c r="AB3694" s="72" t="s">
        <v>3722</v>
      </c>
      <c r="AC3694" s="21" t="s">
        <v>16247</v>
      </c>
    </row>
    <row r="3695" spans="24:29" ht="15" x14ac:dyDescent="0.35">
      <c r="X3695" s="75"/>
      <c r="Y3695" s="129" t="s">
        <v>28653</v>
      </c>
      <c r="AB3695" s="72" t="s">
        <v>3723</v>
      </c>
      <c r="AC3695" s="21" t="s">
        <v>16248</v>
      </c>
    </row>
    <row r="3696" spans="24:29" ht="15" x14ac:dyDescent="0.35">
      <c r="X3696" s="75"/>
      <c r="Y3696" s="129" t="s">
        <v>26860</v>
      </c>
      <c r="AB3696" s="72" t="s">
        <v>3724</v>
      </c>
      <c r="AC3696" s="21" t="s">
        <v>16249</v>
      </c>
    </row>
    <row r="3697" spans="24:29" ht="15" x14ac:dyDescent="0.35">
      <c r="X3697" s="75"/>
      <c r="Y3697" s="129" t="s">
        <v>29013</v>
      </c>
      <c r="AB3697" s="72" t="s">
        <v>3725</v>
      </c>
      <c r="AC3697" s="21" t="s">
        <v>16250</v>
      </c>
    </row>
    <row r="3698" spans="24:29" ht="15" x14ac:dyDescent="0.35">
      <c r="X3698" s="75"/>
      <c r="Y3698" s="129" t="s">
        <v>27333</v>
      </c>
      <c r="AB3698" s="72" t="s">
        <v>3726</v>
      </c>
      <c r="AC3698" s="21" t="s">
        <v>16251</v>
      </c>
    </row>
    <row r="3699" spans="24:29" ht="15" x14ac:dyDescent="0.35">
      <c r="X3699" s="75"/>
      <c r="Y3699" s="130" t="s">
        <v>30187</v>
      </c>
      <c r="AB3699" s="72" t="s">
        <v>3727</v>
      </c>
      <c r="AC3699" s="21" t="s">
        <v>16252</v>
      </c>
    </row>
    <row r="3700" spans="24:29" ht="15" x14ac:dyDescent="0.35">
      <c r="X3700" s="75"/>
      <c r="Y3700" s="129" t="s">
        <v>28492</v>
      </c>
      <c r="AB3700" s="72" t="s">
        <v>3728</v>
      </c>
      <c r="AC3700" s="21" t="s">
        <v>16253</v>
      </c>
    </row>
    <row r="3701" spans="24:29" ht="15" x14ac:dyDescent="0.35">
      <c r="X3701" s="75"/>
      <c r="Y3701" s="129" t="s">
        <v>29519</v>
      </c>
      <c r="AB3701" s="72" t="s">
        <v>3729</v>
      </c>
      <c r="AC3701" s="21" t="s">
        <v>16254</v>
      </c>
    </row>
    <row r="3702" spans="24:29" ht="15" x14ac:dyDescent="0.35">
      <c r="X3702" s="75"/>
      <c r="Y3702" s="129" t="s">
        <v>29785</v>
      </c>
      <c r="AB3702" s="72" t="s">
        <v>3730</v>
      </c>
      <c r="AC3702" s="21" t="s">
        <v>16255</v>
      </c>
    </row>
    <row r="3703" spans="24:29" ht="15" x14ac:dyDescent="0.35">
      <c r="X3703" s="75"/>
      <c r="Y3703" s="129" t="s">
        <v>29678</v>
      </c>
      <c r="AB3703" s="72" t="s">
        <v>3731</v>
      </c>
      <c r="AC3703" s="21" t="s">
        <v>16256</v>
      </c>
    </row>
    <row r="3704" spans="24:29" ht="15" x14ac:dyDescent="0.35">
      <c r="X3704" s="75"/>
      <c r="Y3704" s="130" t="s">
        <v>30761</v>
      </c>
      <c r="AB3704" s="72" t="s">
        <v>3732</v>
      </c>
      <c r="AC3704" s="21" t="s">
        <v>16257</v>
      </c>
    </row>
    <row r="3705" spans="24:29" ht="15" x14ac:dyDescent="0.35">
      <c r="X3705" s="75"/>
      <c r="Y3705" s="130" t="s">
        <v>30511</v>
      </c>
      <c r="AB3705" s="72" t="s">
        <v>3733</v>
      </c>
      <c r="AC3705" s="21" t="s">
        <v>16258</v>
      </c>
    </row>
    <row r="3706" spans="24:29" ht="15" x14ac:dyDescent="0.35">
      <c r="X3706" s="75"/>
      <c r="Y3706" s="129" t="s">
        <v>26600</v>
      </c>
      <c r="AB3706" s="72" t="s">
        <v>3734</v>
      </c>
      <c r="AC3706" s="21" t="s">
        <v>16259</v>
      </c>
    </row>
    <row r="3707" spans="24:29" ht="15" x14ac:dyDescent="0.35">
      <c r="X3707" s="75"/>
      <c r="Y3707" s="129" t="s">
        <v>26370</v>
      </c>
      <c r="AB3707" s="72" t="s">
        <v>3735</v>
      </c>
      <c r="AC3707" s="21" t="s">
        <v>16260</v>
      </c>
    </row>
    <row r="3708" spans="24:29" ht="15" x14ac:dyDescent="0.35">
      <c r="X3708" s="75"/>
      <c r="Y3708" s="129" t="s">
        <v>29830</v>
      </c>
      <c r="AB3708" s="72" t="s">
        <v>3736</v>
      </c>
      <c r="AC3708" s="21" t="s">
        <v>16261</v>
      </c>
    </row>
    <row r="3709" spans="24:29" ht="15" x14ac:dyDescent="0.35">
      <c r="X3709" s="75"/>
      <c r="Y3709" s="129" t="s">
        <v>26549</v>
      </c>
      <c r="AB3709" s="72" t="s">
        <v>3737</v>
      </c>
      <c r="AC3709" s="21" t="s">
        <v>16262</v>
      </c>
    </row>
    <row r="3710" spans="24:29" ht="15" x14ac:dyDescent="0.35">
      <c r="X3710" s="75"/>
      <c r="Y3710" s="129" t="s">
        <v>28335</v>
      </c>
      <c r="AB3710" s="72" t="s">
        <v>3738</v>
      </c>
      <c r="AC3710" s="21" t="s">
        <v>16263</v>
      </c>
    </row>
    <row r="3711" spans="24:29" ht="15" x14ac:dyDescent="0.35">
      <c r="X3711" s="75"/>
      <c r="Y3711" s="130" t="s">
        <v>30520</v>
      </c>
      <c r="AB3711" s="72" t="s">
        <v>3739</v>
      </c>
      <c r="AC3711" s="21" t="s">
        <v>16264</v>
      </c>
    </row>
    <row r="3712" spans="24:29" ht="15" x14ac:dyDescent="0.35">
      <c r="X3712" s="75"/>
      <c r="Y3712" s="129" t="s">
        <v>29706</v>
      </c>
      <c r="AB3712" s="72" t="s">
        <v>3740</v>
      </c>
      <c r="AC3712" s="21" t="s">
        <v>16265</v>
      </c>
    </row>
    <row r="3713" spans="24:29" ht="15" x14ac:dyDescent="0.35">
      <c r="X3713" s="75"/>
      <c r="Y3713" s="129" t="s">
        <v>28117</v>
      </c>
      <c r="AB3713" s="72" t="s">
        <v>3741</v>
      </c>
      <c r="AC3713" s="21" t="s">
        <v>16266</v>
      </c>
    </row>
    <row r="3714" spans="24:29" ht="15" x14ac:dyDescent="0.35">
      <c r="X3714" s="75"/>
      <c r="Y3714" s="129" t="s">
        <v>29795</v>
      </c>
      <c r="AB3714" s="72" t="s">
        <v>3742</v>
      </c>
      <c r="AC3714" s="21" t="s">
        <v>16267</v>
      </c>
    </row>
    <row r="3715" spans="24:29" ht="15" x14ac:dyDescent="0.35">
      <c r="X3715" s="75"/>
      <c r="Y3715" s="129" t="s">
        <v>29186</v>
      </c>
      <c r="AB3715" s="72" t="s">
        <v>3743</v>
      </c>
      <c r="AC3715" s="21" t="s">
        <v>16268</v>
      </c>
    </row>
    <row r="3716" spans="24:29" ht="15" x14ac:dyDescent="0.35">
      <c r="X3716" s="75"/>
      <c r="Y3716" s="129" t="s">
        <v>26341</v>
      </c>
      <c r="AB3716" s="72" t="s">
        <v>3744</v>
      </c>
      <c r="AC3716" s="21" t="s">
        <v>16269</v>
      </c>
    </row>
    <row r="3717" spans="24:29" ht="15" x14ac:dyDescent="0.35">
      <c r="X3717" s="75"/>
      <c r="Y3717" s="130" t="s">
        <v>30636</v>
      </c>
      <c r="AB3717" s="72" t="s">
        <v>3745</v>
      </c>
      <c r="AC3717" s="21" t="s">
        <v>16270</v>
      </c>
    </row>
    <row r="3718" spans="24:29" ht="15" x14ac:dyDescent="0.35">
      <c r="X3718" s="75"/>
      <c r="Y3718" s="130" t="s">
        <v>30267</v>
      </c>
      <c r="AB3718" s="72" t="s">
        <v>3746</v>
      </c>
      <c r="AC3718" s="21" t="s">
        <v>16271</v>
      </c>
    </row>
    <row r="3719" spans="24:29" ht="15" x14ac:dyDescent="0.35">
      <c r="X3719" s="75"/>
      <c r="Y3719" s="129" t="s">
        <v>27225</v>
      </c>
      <c r="AB3719" s="72" t="s">
        <v>3747</v>
      </c>
      <c r="AC3719" s="21" t="s">
        <v>16272</v>
      </c>
    </row>
    <row r="3720" spans="24:29" ht="15" x14ac:dyDescent="0.35">
      <c r="X3720" s="75"/>
      <c r="Y3720" s="129" t="s">
        <v>29169</v>
      </c>
      <c r="AB3720" s="72" t="s">
        <v>3748</v>
      </c>
      <c r="AC3720" s="21" t="s">
        <v>16273</v>
      </c>
    </row>
    <row r="3721" spans="24:29" ht="15" x14ac:dyDescent="0.35">
      <c r="X3721" s="75"/>
      <c r="Y3721" s="130" t="s">
        <v>30881</v>
      </c>
      <c r="AB3721" s="72" t="s">
        <v>3749</v>
      </c>
      <c r="AC3721" s="21" t="s">
        <v>16274</v>
      </c>
    </row>
    <row r="3722" spans="24:29" ht="15" x14ac:dyDescent="0.35">
      <c r="X3722" s="75"/>
      <c r="Y3722" s="129" t="s">
        <v>28010</v>
      </c>
      <c r="AB3722" s="72" t="s">
        <v>3750</v>
      </c>
      <c r="AC3722" s="21" t="s">
        <v>16275</v>
      </c>
    </row>
    <row r="3723" spans="24:29" ht="15" x14ac:dyDescent="0.35">
      <c r="X3723" s="75"/>
      <c r="Y3723" s="129" t="s">
        <v>29302</v>
      </c>
      <c r="AB3723" s="72" t="s">
        <v>3751</v>
      </c>
      <c r="AC3723" s="21" t="s">
        <v>16276</v>
      </c>
    </row>
    <row r="3724" spans="24:29" ht="15" x14ac:dyDescent="0.35">
      <c r="X3724" s="75"/>
      <c r="Y3724" s="129" t="s">
        <v>28565</v>
      </c>
      <c r="AB3724" s="72" t="s">
        <v>3752</v>
      </c>
      <c r="AC3724" s="21" t="s">
        <v>16277</v>
      </c>
    </row>
    <row r="3725" spans="24:29" ht="15" x14ac:dyDescent="0.35">
      <c r="X3725" s="75"/>
      <c r="Y3725" s="129" t="s">
        <v>28057</v>
      </c>
      <c r="AB3725" s="72" t="s">
        <v>3753</v>
      </c>
      <c r="AC3725" s="21" t="s">
        <v>16278</v>
      </c>
    </row>
    <row r="3726" spans="24:29" ht="15" x14ac:dyDescent="0.35">
      <c r="X3726" s="75"/>
      <c r="Y3726" s="130" t="s">
        <v>30331</v>
      </c>
      <c r="AB3726" s="72" t="s">
        <v>3754</v>
      </c>
      <c r="AC3726" s="21" t="s">
        <v>16279</v>
      </c>
    </row>
    <row r="3727" spans="24:29" ht="15" x14ac:dyDescent="0.35">
      <c r="X3727" s="75"/>
      <c r="Y3727" s="130" t="s">
        <v>30709</v>
      </c>
      <c r="AB3727" s="72" t="s">
        <v>3755</v>
      </c>
      <c r="AC3727" s="21" t="s">
        <v>16280</v>
      </c>
    </row>
    <row r="3728" spans="24:29" ht="15" x14ac:dyDescent="0.35">
      <c r="X3728" s="75"/>
      <c r="Y3728" s="129" t="s">
        <v>26880</v>
      </c>
      <c r="AB3728" s="72" t="s">
        <v>3756</v>
      </c>
      <c r="AC3728" s="21" t="s">
        <v>16281</v>
      </c>
    </row>
    <row r="3729" spans="24:29" ht="15" x14ac:dyDescent="0.35">
      <c r="X3729" s="75"/>
      <c r="Y3729" s="129" t="s">
        <v>28124</v>
      </c>
      <c r="AB3729" s="72" t="s">
        <v>3757</v>
      </c>
      <c r="AC3729" s="21" t="s">
        <v>16282</v>
      </c>
    </row>
    <row r="3730" spans="24:29" ht="15" x14ac:dyDescent="0.35">
      <c r="X3730" s="75"/>
      <c r="Y3730" s="130" t="s">
        <v>30422</v>
      </c>
      <c r="AB3730" s="72" t="s">
        <v>3758</v>
      </c>
      <c r="AC3730" s="21" t="s">
        <v>16283</v>
      </c>
    </row>
    <row r="3731" spans="24:29" ht="15" x14ac:dyDescent="0.35">
      <c r="X3731" s="75"/>
      <c r="Y3731" s="129" t="s">
        <v>28344</v>
      </c>
      <c r="AB3731" s="72" t="s">
        <v>3759</v>
      </c>
      <c r="AC3731" s="21" t="s">
        <v>16284</v>
      </c>
    </row>
    <row r="3732" spans="24:29" ht="15" x14ac:dyDescent="0.35">
      <c r="X3732" s="75"/>
      <c r="Y3732" s="129" t="s">
        <v>26986</v>
      </c>
      <c r="AB3732" s="72" t="s">
        <v>3760</v>
      </c>
      <c r="AC3732" s="21" t="s">
        <v>16285</v>
      </c>
    </row>
    <row r="3733" spans="24:29" ht="15" x14ac:dyDescent="0.35">
      <c r="X3733" s="75"/>
      <c r="Y3733" s="130" t="s">
        <v>29846</v>
      </c>
      <c r="AB3733" s="72" t="s">
        <v>3761</v>
      </c>
      <c r="AC3733" s="21" t="s">
        <v>16286</v>
      </c>
    </row>
    <row r="3734" spans="24:29" ht="15" x14ac:dyDescent="0.35">
      <c r="X3734" s="75"/>
      <c r="Y3734" s="130" t="s">
        <v>29930</v>
      </c>
      <c r="AB3734" s="72" t="s">
        <v>3762</v>
      </c>
      <c r="AC3734" s="21" t="s">
        <v>16287</v>
      </c>
    </row>
    <row r="3735" spans="24:29" ht="15" x14ac:dyDescent="0.35">
      <c r="X3735" s="75"/>
      <c r="Y3735" s="130" t="s">
        <v>29927</v>
      </c>
      <c r="AB3735" s="72" t="s">
        <v>3763</v>
      </c>
      <c r="AC3735" s="21" t="s">
        <v>16288</v>
      </c>
    </row>
    <row r="3736" spans="24:29" ht="15" x14ac:dyDescent="0.35">
      <c r="X3736" s="75"/>
      <c r="Y3736" s="130" t="s">
        <v>30170</v>
      </c>
      <c r="AB3736" s="72" t="s">
        <v>3764</v>
      </c>
      <c r="AC3736" s="21" t="s">
        <v>16289</v>
      </c>
    </row>
    <row r="3737" spans="24:29" ht="15" x14ac:dyDescent="0.35">
      <c r="X3737" s="75"/>
      <c r="Y3737" s="130" t="s">
        <v>30262</v>
      </c>
      <c r="AB3737" s="72" t="s">
        <v>3765</v>
      </c>
      <c r="AC3737" s="21" t="s">
        <v>16290</v>
      </c>
    </row>
    <row r="3738" spans="24:29" ht="15" x14ac:dyDescent="0.35">
      <c r="X3738" s="75"/>
      <c r="Y3738" s="129" t="s">
        <v>26846</v>
      </c>
      <c r="AB3738" s="72" t="s">
        <v>3766</v>
      </c>
      <c r="AC3738" s="21" t="s">
        <v>16291</v>
      </c>
    </row>
    <row r="3739" spans="24:29" ht="15" x14ac:dyDescent="0.35">
      <c r="X3739" s="75"/>
      <c r="Y3739" s="129" t="s">
        <v>28116</v>
      </c>
      <c r="AB3739" s="72" t="s">
        <v>3767</v>
      </c>
      <c r="AC3739" s="21" t="s">
        <v>16292</v>
      </c>
    </row>
    <row r="3740" spans="24:29" ht="15" x14ac:dyDescent="0.35">
      <c r="X3740" s="75"/>
      <c r="Y3740" s="129" t="s">
        <v>29493</v>
      </c>
      <c r="AB3740" s="72" t="s">
        <v>3768</v>
      </c>
      <c r="AC3740" s="21" t="s">
        <v>16293</v>
      </c>
    </row>
    <row r="3741" spans="24:29" ht="15" x14ac:dyDescent="0.35">
      <c r="X3741" s="75"/>
      <c r="Y3741" s="129" t="s">
        <v>29748</v>
      </c>
      <c r="AB3741" s="72" t="s">
        <v>3769</v>
      </c>
      <c r="AC3741" s="21" t="s">
        <v>16294</v>
      </c>
    </row>
    <row r="3742" spans="24:29" ht="15" x14ac:dyDescent="0.35">
      <c r="X3742" s="75"/>
      <c r="Y3742" s="129" t="s">
        <v>29811</v>
      </c>
      <c r="AB3742" s="72" t="s">
        <v>3770</v>
      </c>
      <c r="AC3742" s="21" t="s">
        <v>16295</v>
      </c>
    </row>
    <row r="3743" spans="24:29" ht="15" x14ac:dyDescent="0.35">
      <c r="X3743" s="75"/>
      <c r="Y3743" s="129" t="s">
        <v>29825</v>
      </c>
      <c r="AB3743" s="72" t="s">
        <v>3771</v>
      </c>
      <c r="AC3743" s="21" t="s">
        <v>16296</v>
      </c>
    </row>
    <row r="3744" spans="24:29" ht="15" x14ac:dyDescent="0.35">
      <c r="X3744" s="75"/>
      <c r="Y3744" s="130" t="s">
        <v>30831</v>
      </c>
      <c r="AB3744" s="72" t="s">
        <v>3772</v>
      </c>
      <c r="AC3744" s="21" t="s">
        <v>16297</v>
      </c>
    </row>
    <row r="3745" spans="24:29" ht="15" x14ac:dyDescent="0.35">
      <c r="X3745" s="75"/>
      <c r="Y3745" s="130" t="s">
        <v>30926</v>
      </c>
      <c r="AB3745" s="72" t="s">
        <v>3773</v>
      </c>
      <c r="AC3745" s="21" t="s">
        <v>16298</v>
      </c>
    </row>
    <row r="3746" spans="24:29" ht="15" x14ac:dyDescent="0.35">
      <c r="X3746" s="75"/>
      <c r="Y3746" s="130" t="s">
        <v>29989</v>
      </c>
      <c r="AB3746" s="72" t="s">
        <v>3774</v>
      </c>
      <c r="AC3746" s="21" t="s">
        <v>16299</v>
      </c>
    </row>
    <row r="3747" spans="24:29" ht="15" x14ac:dyDescent="0.35">
      <c r="X3747" s="75"/>
      <c r="Y3747" s="129" t="s">
        <v>28716</v>
      </c>
      <c r="AB3747" s="72" t="s">
        <v>3775</v>
      </c>
      <c r="AC3747" s="21" t="s">
        <v>16300</v>
      </c>
    </row>
    <row r="3748" spans="24:29" ht="15" x14ac:dyDescent="0.35">
      <c r="X3748" s="75"/>
      <c r="Y3748" s="130" t="s">
        <v>29969</v>
      </c>
      <c r="AB3748" s="72" t="s">
        <v>3776</v>
      </c>
      <c r="AC3748" s="21" t="s">
        <v>16301</v>
      </c>
    </row>
    <row r="3749" spans="24:29" ht="15" x14ac:dyDescent="0.35">
      <c r="X3749" s="75"/>
      <c r="Y3749" s="129" t="s">
        <v>29737</v>
      </c>
      <c r="AB3749" s="72" t="s">
        <v>3777</v>
      </c>
      <c r="AC3749" s="21" t="s">
        <v>16302</v>
      </c>
    </row>
    <row r="3750" spans="24:29" ht="15" x14ac:dyDescent="0.35">
      <c r="X3750" s="75"/>
      <c r="Y3750" s="129" t="s">
        <v>29071</v>
      </c>
      <c r="AB3750" s="72" t="s">
        <v>3778</v>
      </c>
      <c r="AC3750" s="21" t="s">
        <v>16303</v>
      </c>
    </row>
    <row r="3751" spans="24:29" ht="15" x14ac:dyDescent="0.35">
      <c r="X3751" s="75"/>
      <c r="Y3751" s="129" t="s">
        <v>28300</v>
      </c>
      <c r="AB3751" s="72" t="s">
        <v>3779</v>
      </c>
      <c r="AC3751" s="21" t="s">
        <v>16304</v>
      </c>
    </row>
    <row r="3752" spans="24:29" ht="15" x14ac:dyDescent="0.35">
      <c r="X3752" s="75"/>
      <c r="Y3752" s="129" t="s">
        <v>28954</v>
      </c>
      <c r="AB3752" s="72" t="s">
        <v>3780</v>
      </c>
      <c r="AC3752" s="21" t="s">
        <v>16305</v>
      </c>
    </row>
    <row r="3753" spans="24:29" ht="15" x14ac:dyDescent="0.35">
      <c r="X3753" s="75"/>
      <c r="Y3753" s="129" t="s">
        <v>29195</v>
      </c>
      <c r="AB3753" s="72" t="s">
        <v>3781</v>
      </c>
      <c r="AC3753" s="21" t="s">
        <v>16306</v>
      </c>
    </row>
    <row r="3754" spans="24:29" ht="15" x14ac:dyDescent="0.35">
      <c r="X3754" s="75"/>
      <c r="Y3754" s="130" t="s">
        <v>30087</v>
      </c>
      <c r="AB3754" s="72" t="s">
        <v>3782</v>
      </c>
      <c r="AC3754" s="21" t="s">
        <v>16307</v>
      </c>
    </row>
    <row r="3755" spans="24:29" ht="15" x14ac:dyDescent="0.35">
      <c r="X3755" s="75"/>
      <c r="Y3755" s="129" t="s">
        <v>26561</v>
      </c>
      <c r="AB3755" s="72" t="s">
        <v>3783</v>
      </c>
      <c r="AC3755" s="21" t="s">
        <v>16308</v>
      </c>
    </row>
    <row r="3756" spans="24:29" ht="15" x14ac:dyDescent="0.35">
      <c r="X3756" s="75"/>
      <c r="Y3756" s="130" t="s">
        <v>29877</v>
      </c>
      <c r="AB3756" s="72" t="s">
        <v>3784</v>
      </c>
      <c r="AC3756" s="21" t="s">
        <v>16309</v>
      </c>
    </row>
    <row r="3757" spans="24:29" ht="15" x14ac:dyDescent="0.35">
      <c r="X3757" s="75"/>
      <c r="Y3757" s="130" t="s">
        <v>29864</v>
      </c>
      <c r="AB3757" s="72" t="s">
        <v>3785</v>
      </c>
      <c r="AC3757" s="21" t="s">
        <v>16310</v>
      </c>
    </row>
    <row r="3758" spans="24:29" ht="15" x14ac:dyDescent="0.35">
      <c r="X3758" s="75"/>
      <c r="Y3758" s="130" t="s">
        <v>29886</v>
      </c>
      <c r="AB3758" s="72" t="s">
        <v>3786</v>
      </c>
      <c r="AC3758" s="21" t="s">
        <v>16311</v>
      </c>
    </row>
    <row r="3759" spans="24:29" ht="15" x14ac:dyDescent="0.35">
      <c r="X3759" s="75"/>
      <c r="Y3759" s="130" t="s">
        <v>30028</v>
      </c>
      <c r="AB3759" s="72" t="s">
        <v>3787</v>
      </c>
      <c r="AC3759" s="21" t="s">
        <v>16312</v>
      </c>
    </row>
    <row r="3760" spans="24:29" ht="15" x14ac:dyDescent="0.35">
      <c r="X3760" s="75"/>
      <c r="Y3760" s="129" t="s">
        <v>27388</v>
      </c>
      <c r="AB3760" s="72" t="s">
        <v>3788</v>
      </c>
      <c r="AC3760" s="21" t="s">
        <v>16313</v>
      </c>
    </row>
    <row r="3761" spans="24:29" ht="15" x14ac:dyDescent="0.35">
      <c r="X3761" s="75"/>
      <c r="Y3761" s="129" t="s">
        <v>29562</v>
      </c>
      <c r="AB3761" s="72" t="s">
        <v>3789</v>
      </c>
      <c r="AC3761" s="21" t="s">
        <v>16314</v>
      </c>
    </row>
    <row r="3762" spans="24:29" ht="15" x14ac:dyDescent="0.35">
      <c r="X3762" s="75"/>
      <c r="Y3762" s="129" t="s">
        <v>29487</v>
      </c>
      <c r="AB3762" s="72" t="s">
        <v>3790</v>
      </c>
      <c r="AC3762" s="21" t="s">
        <v>16315</v>
      </c>
    </row>
    <row r="3763" spans="24:29" ht="15" x14ac:dyDescent="0.35">
      <c r="X3763" s="75"/>
      <c r="Y3763" s="130" t="s">
        <v>30529</v>
      </c>
      <c r="AB3763" s="72" t="s">
        <v>3791</v>
      </c>
      <c r="AC3763" s="21" t="s">
        <v>16316</v>
      </c>
    </row>
    <row r="3764" spans="24:29" ht="15" x14ac:dyDescent="0.35">
      <c r="X3764" s="75"/>
      <c r="Y3764" s="129" t="s">
        <v>28990</v>
      </c>
      <c r="AB3764" s="72" t="s">
        <v>3792</v>
      </c>
      <c r="AC3764" s="21" t="s">
        <v>16317</v>
      </c>
    </row>
    <row r="3765" spans="24:29" ht="15" x14ac:dyDescent="0.35">
      <c r="X3765" s="75"/>
      <c r="Y3765" s="129" t="s">
        <v>28308</v>
      </c>
      <c r="AB3765" s="72" t="s">
        <v>3793</v>
      </c>
      <c r="AC3765" s="21" t="s">
        <v>16318</v>
      </c>
    </row>
    <row r="3766" spans="24:29" ht="15" x14ac:dyDescent="0.35">
      <c r="X3766" s="75"/>
      <c r="Y3766" s="130" t="s">
        <v>30794</v>
      </c>
      <c r="AB3766" s="72" t="s">
        <v>3794</v>
      </c>
      <c r="AC3766" s="21" t="s">
        <v>16319</v>
      </c>
    </row>
    <row r="3767" spans="24:29" ht="15" x14ac:dyDescent="0.35">
      <c r="X3767" s="75"/>
      <c r="Y3767" s="129" t="s">
        <v>28266</v>
      </c>
      <c r="AB3767" s="72" t="s">
        <v>3795</v>
      </c>
      <c r="AC3767" s="21" t="s">
        <v>16320</v>
      </c>
    </row>
    <row r="3768" spans="24:29" ht="15" x14ac:dyDescent="0.35">
      <c r="X3768" s="75"/>
      <c r="Y3768" s="130" t="s">
        <v>30207</v>
      </c>
      <c r="AB3768" s="72" t="s">
        <v>3796</v>
      </c>
      <c r="AC3768" s="21" t="s">
        <v>16321</v>
      </c>
    </row>
    <row r="3769" spans="24:29" ht="15" x14ac:dyDescent="0.35">
      <c r="X3769" s="75"/>
      <c r="Y3769" s="130" t="s">
        <v>30190</v>
      </c>
      <c r="AB3769" s="72" t="s">
        <v>3797</v>
      </c>
      <c r="AC3769" s="21" t="s">
        <v>16322</v>
      </c>
    </row>
    <row r="3770" spans="24:29" ht="15" x14ac:dyDescent="0.35">
      <c r="X3770" s="75"/>
      <c r="Y3770" s="129" t="s">
        <v>27394</v>
      </c>
      <c r="AB3770" s="72" t="s">
        <v>3798</v>
      </c>
      <c r="AC3770" s="21" t="s">
        <v>16323</v>
      </c>
    </row>
    <row r="3771" spans="24:29" ht="15" x14ac:dyDescent="0.35">
      <c r="X3771" s="75"/>
      <c r="Y3771" s="129" t="s">
        <v>29240</v>
      </c>
      <c r="AB3771" s="72" t="s">
        <v>3799</v>
      </c>
      <c r="AC3771" s="21" t="s">
        <v>16324</v>
      </c>
    </row>
    <row r="3772" spans="24:29" ht="15" x14ac:dyDescent="0.35">
      <c r="X3772" s="75"/>
      <c r="Y3772" s="129" t="s">
        <v>28428</v>
      </c>
      <c r="AB3772" s="72" t="s">
        <v>3800</v>
      </c>
      <c r="AC3772" s="21" t="s">
        <v>16325</v>
      </c>
    </row>
    <row r="3773" spans="24:29" ht="15" x14ac:dyDescent="0.35">
      <c r="X3773" s="75"/>
      <c r="Y3773" s="130" t="s">
        <v>29861</v>
      </c>
      <c r="AB3773" s="72" t="s">
        <v>3801</v>
      </c>
      <c r="AC3773" s="21" t="s">
        <v>16326</v>
      </c>
    </row>
    <row r="3774" spans="24:29" ht="15" x14ac:dyDescent="0.35">
      <c r="X3774" s="75"/>
      <c r="Y3774" s="129" t="s">
        <v>28444</v>
      </c>
      <c r="AB3774" s="72" t="s">
        <v>3802</v>
      </c>
      <c r="AC3774" s="21" t="s">
        <v>16327</v>
      </c>
    </row>
    <row r="3775" spans="24:29" ht="15" x14ac:dyDescent="0.35">
      <c r="X3775" s="75"/>
      <c r="Y3775" s="130" t="s">
        <v>30796</v>
      </c>
      <c r="AB3775" s="72" t="s">
        <v>3803</v>
      </c>
      <c r="AC3775" s="21" t="s">
        <v>16328</v>
      </c>
    </row>
    <row r="3776" spans="24:29" ht="15" x14ac:dyDescent="0.35">
      <c r="X3776" s="75"/>
      <c r="Y3776" s="129" t="s">
        <v>29077</v>
      </c>
      <c r="AB3776" s="72" t="s">
        <v>3804</v>
      </c>
      <c r="AC3776" s="21" t="s">
        <v>16329</v>
      </c>
    </row>
    <row r="3777" spans="24:29" ht="15" x14ac:dyDescent="0.35">
      <c r="X3777" s="75"/>
      <c r="Y3777" s="129" t="s">
        <v>29775</v>
      </c>
      <c r="AB3777" s="72" t="s">
        <v>3805</v>
      </c>
      <c r="AC3777" s="21" t="s">
        <v>16330</v>
      </c>
    </row>
    <row r="3778" spans="24:29" ht="15" x14ac:dyDescent="0.35">
      <c r="X3778" s="75"/>
      <c r="Y3778" s="129" t="s">
        <v>29265</v>
      </c>
      <c r="AB3778" s="72" t="s">
        <v>3806</v>
      </c>
      <c r="AC3778" s="21" t="s">
        <v>16331</v>
      </c>
    </row>
    <row r="3779" spans="24:29" ht="15" x14ac:dyDescent="0.35">
      <c r="X3779" s="75"/>
      <c r="Y3779" s="129" t="s">
        <v>29597</v>
      </c>
      <c r="AB3779" s="72" t="s">
        <v>3807</v>
      </c>
      <c r="AC3779" s="21" t="s">
        <v>16332</v>
      </c>
    </row>
    <row r="3780" spans="24:29" ht="15" x14ac:dyDescent="0.35">
      <c r="X3780" s="75"/>
      <c r="Y3780" s="130" t="s">
        <v>29997</v>
      </c>
      <c r="AB3780" s="72" t="s">
        <v>3808</v>
      </c>
      <c r="AC3780" s="21" t="s">
        <v>16333</v>
      </c>
    </row>
    <row r="3781" spans="24:29" ht="15" x14ac:dyDescent="0.35">
      <c r="X3781" s="75"/>
      <c r="Y3781" s="129" t="s">
        <v>29554</v>
      </c>
      <c r="AB3781" s="72" t="s">
        <v>3809</v>
      </c>
      <c r="AC3781" s="21" t="s">
        <v>16334</v>
      </c>
    </row>
    <row r="3782" spans="24:29" ht="15" x14ac:dyDescent="0.35">
      <c r="X3782" s="75"/>
      <c r="Y3782" s="129" t="s">
        <v>27075</v>
      </c>
      <c r="AB3782" s="72" t="s">
        <v>3810</v>
      </c>
      <c r="AC3782" s="21" t="s">
        <v>16335</v>
      </c>
    </row>
    <row r="3783" spans="24:29" ht="15" x14ac:dyDescent="0.35">
      <c r="X3783" s="75"/>
      <c r="Y3783" s="129" t="s">
        <v>26938</v>
      </c>
      <c r="AB3783" s="72" t="s">
        <v>3811</v>
      </c>
      <c r="AC3783" s="21" t="s">
        <v>16336</v>
      </c>
    </row>
    <row r="3784" spans="24:29" ht="15" x14ac:dyDescent="0.35">
      <c r="X3784" s="75"/>
      <c r="Y3784" s="129" t="s">
        <v>26154</v>
      </c>
      <c r="AB3784" s="72" t="s">
        <v>3812</v>
      </c>
      <c r="AC3784" s="21" t="s">
        <v>16337</v>
      </c>
    </row>
    <row r="3785" spans="24:29" ht="15" x14ac:dyDescent="0.35">
      <c r="X3785" s="75"/>
      <c r="Y3785" s="129" t="s">
        <v>26433</v>
      </c>
      <c r="AB3785" s="72" t="s">
        <v>3813</v>
      </c>
      <c r="AC3785" s="21" t="s">
        <v>16338</v>
      </c>
    </row>
    <row r="3786" spans="24:29" ht="15" x14ac:dyDescent="0.35">
      <c r="X3786" s="75"/>
      <c r="Y3786" s="129" t="s">
        <v>28183</v>
      </c>
      <c r="AB3786" s="72" t="s">
        <v>3814</v>
      </c>
      <c r="AC3786" s="21" t="s">
        <v>16339</v>
      </c>
    </row>
    <row r="3787" spans="24:29" ht="15" x14ac:dyDescent="0.35">
      <c r="X3787" s="75"/>
      <c r="Y3787" s="130" t="s">
        <v>30176</v>
      </c>
      <c r="AB3787" s="72" t="s">
        <v>3815</v>
      </c>
      <c r="AC3787" s="21" t="s">
        <v>16340</v>
      </c>
    </row>
    <row r="3788" spans="24:29" ht="15" x14ac:dyDescent="0.35">
      <c r="X3788" s="75"/>
      <c r="Y3788" s="130" t="s">
        <v>30258</v>
      </c>
      <c r="AB3788" s="72" t="s">
        <v>3816</v>
      </c>
      <c r="AC3788" s="21" t="s">
        <v>16341</v>
      </c>
    </row>
    <row r="3789" spans="24:29" ht="15" x14ac:dyDescent="0.35">
      <c r="X3789" s="75"/>
      <c r="Y3789" s="129" t="s">
        <v>28054</v>
      </c>
      <c r="AB3789" s="72" t="s">
        <v>3817</v>
      </c>
      <c r="AC3789" s="21" t="s">
        <v>16342</v>
      </c>
    </row>
    <row r="3790" spans="24:29" ht="15" x14ac:dyDescent="0.35">
      <c r="X3790" s="75"/>
      <c r="Y3790" s="129" t="s">
        <v>28574</v>
      </c>
      <c r="AB3790" s="72" t="s">
        <v>3818</v>
      </c>
      <c r="AC3790" s="21" t="s">
        <v>16343</v>
      </c>
    </row>
    <row r="3791" spans="24:29" ht="15" x14ac:dyDescent="0.35">
      <c r="X3791" s="75"/>
      <c r="Y3791" s="130" t="s">
        <v>29842</v>
      </c>
      <c r="AB3791" s="72" t="s">
        <v>3819</v>
      </c>
      <c r="AC3791" s="21" t="s">
        <v>16344</v>
      </c>
    </row>
    <row r="3792" spans="24:29" ht="15" x14ac:dyDescent="0.35">
      <c r="X3792" s="75"/>
      <c r="Y3792" s="129" t="s">
        <v>29523</v>
      </c>
      <c r="AB3792" s="72" t="s">
        <v>3820</v>
      </c>
      <c r="AC3792" s="21" t="s">
        <v>16345</v>
      </c>
    </row>
    <row r="3793" spans="24:29" ht="15" x14ac:dyDescent="0.35">
      <c r="X3793" s="75"/>
      <c r="Y3793" s="129" t="s">
        <v>29001</v>
      </c>
      <c r="AB3793" s="72" t="s">
        <v>3821</v>
      </c>
      <c r="AC3793" s="21" t="s">
        <v>16346</v>
      </c>
    </row>
    <row r="3794" spans="24:29" ht="15" x14ac:dyDescent="0.35">
      <c r="X3794" s="75"/>
      <c r="Y3794" s="129" t="s">
        <v>26475</v>
      </c>
      <c r="AB3794" s="72" t="s">
        <v>3822</v>
      </c>
      <c r="AC3794" s="21" t="s">
        <v>16347</v>
      </c>
    </row>
    <row r="3795" spans="24:29" ht="15" x14ac:dyDescent="0.35">
      <c r="X3795" s="75"/>
      <c r="Y3795" s="129" t="s">
        <v>29676</v>
      </c>
      <c r="AB3795" s="72" t="s">
        <v>3823</v>
      </c>
      <c r="AC3795" s="21" t="s">
        <v>16348</v>
      </c>
    </row>
    <row r="3796" spans="24:29" ht="15" x14ac:dyDescent="0.35">
      <c r="X3796" s="75"/>
      <c r="Y3796" s="129" t="s">
        <v>29515</v>
      </c>
      <c r="AB3796" s="72" t="s">
        <v>3824</v>
      </c>
      <c r="AC3796" s="21" t="s">
        <v>16349</v>
      </c>
    </row>
    <row r="3797" spans="24:29" ht="15" x14ac:dyDescent="0.35">
      <c r="X3797" s="75"/>
      <c r="Y3797" s="129" t="s">
        <v>28658</v>
      </c>
      <c r="AB3797" s="72" t="s">
        <v>3825</v>
      </c>
      <c r="AC3797" s="21" t="s">
        <v>16350</v>
      </c>
    </row>
    <row r="3798" spans="24:29" ht="15" x14ac:dyDescent="0.35">
      <c r="X3798" s="75"/>
      <c r="Y3798" s="129" t="s">
        <v>29161</v>
      </c>
      <c r="AB3798" s="72" t="s">
        <v>3826</v>
      </c>
      <c r="AC3798" s="21" t="s">
        <v>16351</v>
      </c>
    </row>
    <row r="3799" spans="24:29" ht="15" x14ac:dyDescent="0.35">
      <c r="X3799" s="75"/>
      <c r="Y3799" s="129" t="s">
        <v>26666</v>
      </c>
      <c r="AB3799" s="72" t="s">
        <v>3827</v>
      </c>
      <c r="AC3799" s="21" t="s">
        <v>16352</v>
      </c>
    </row>
    <row r="3800" spans="24:29" ht="15" x14ac:dyDescent="0.35">
      <c r="X3800" s="75"/>
      <c r="Y3800" s="129" t="s">
        <v>29069</v>
      </c>
      <c r="AB3800" s="72" t="s">
        <v>3828</v>
      </c>
      <c r="AC3800" s="21" t="s">
        <v>16353</v>
      </c>
    </row>
    <row r="3801" spans="24:29" ht="15" x14ac:dyDescent="0.35">
      <c r="X3801" s="75"/>
      <c r="Y3801" s="130" t="s">
        <v>30665</v>
      </c>
      <c r="AB3801" s="72" t="s">
        <v>3829</v>
      </c>
      <c r="AC3801" s="21" t="s">
        <v>16354</v>
      </c>
    </row>
    <row r="3802" spans="24:29" ht="15" x14ac:dyDescent="0.35">
      <c r="X3802" s="75"/>
      <c r="Y3802" s="129" t="s">
        <v>29254</v>
      </c>
      <c r="AB3802" s="72" t="s">
        <v>3830</v>
      </c>
      <c r="AC3802" s="21" t="s">
        <v>16355</v>
      </c>
    </row>
    <row r="3803" spans="24:29" ht="15" x14ac:dyDescent="0.35">
      <c r="X3803" s="75"/>
      <c r="Y3803" s="129" t="s">
        <v>28692</v>
      </c>
      <c r="AB3803" s="72" t="s">
        <v>3831</v>
      </c>
      <c r="AC3803" s="21" t="s">
        <v>16356</v>
      </c>
    </row>
    <row r="3804" spans="24:29" ht="15" x14ac:dyDescent="0.35">
      <c r="X3804" s="75"/>
      <c r="Y3804" s="129" t="s">
        <v>27965</v>
      </c>
      <c r="AB3804" s="72" t="s">
        <v>3832</v>
      </c>
      <c r="AC3804" s="21" t="s">
        <v>16357</v>
      </c>
    </row>
    <row r="3805" spans="24:29" ht="15" x14ac:dyDescent="0.35">
      <c r="X3805" s="75"/>
      <c r="Y3805" s="129" t="s">
        <v>27181</v>
      </c>
      <c r="AB3805" s="72" t="s">
        <v>3833</v>
      </c>
      <c r="AC3805" s="21" t="s">
        <v>16358</v>
      </c>
    </row>
    <row r="3806" spans="24:29" ht="15" x14ac:dyDescent="0.35">
      <c r="X3806" s="75"/>
      <c r="Y3806" s="129" t="s">
        <v>29239</v>
      </c>
      <c r="AB3806" s="72" t="s">
        <v>3834</v>
      </c>
      <c r="AC3806" s="21" t="s">
        <v>16359</v>
      </c>
    </row>
    <row r="3807" spans="24:29" ht="15" x14ac:dyDescent="0.35">
      <c r="X3807" s="75"/>
      <c r="Y3807" s="130" t="s">
        <v>29860</v>
      </c>
      <c r="AB3807" s="72" t="s">
        <v>3835</v>
      </c>
      <c r="AC3807" s="21" t="s">
        <v>16360</v>
      </c>
    </row>
    <row r="3808" spans="24:29" ht="15" x14ac:dyDescent="0.35">
      <c r="X3808" s="75"/>
      <c r="Y3808" s="129" t="s">
        <v>29783</v>
      </c>
      <c r="AB3808" s="72" t="s">
        <v>3836</v>
      </c>
      <c r="AC3808" s="21" t="s">
        <v>16361</v>
      </c>
    </row>
    <row r="3809" spans="24:29" ht="15" x14ac:dyDescent="0.35">
      <c r="X3809" s="75"/>
      <c r="Y3809" s="129" t="s">
        <v>29202</v>
      </c>
      <c r="AB3809" s="72" t="s">
        <v>3837</v>
      </c>
      <c r="AC3809" s="21" t="s">
        <v>16362</v>
      </c>
    </row>
    <row r="3810" spans="24:29" ht="15" x14ac:dyDescent="0.35">
      <c r="X3810" s="75"/>
      <c r="Y3810" s="130" t="s">
        <v>30921</v>
      </c>
      <c r="AB3810" s="72" t="s">
        <v>3838</v>
      </c>
      <c r="AC3810" s="21" t="s">
        <v>16363</v>
      </c>
    </row>
    <row r="3811" spans="24:29" ht="15" x14ac:dyDescent="0.35">
      <c r="X3811" s="75"/>
      <c r="Y3811" s="130" t="s">
        <v>30866</v>
      </c>
      <c r="AB3811" s="72" t="s">
        <v>3839</v>
      </c>
      <c r="AC3811" s="21" t="s">
        <v>16364</v>
      </c>
    </row>
    <row r="3812" spans="24:29" ht="15" x14ac:dyDescent="0.35">
      <c r="X3812" s="75"/>
      <c r="Y3812" s="129" t="s">
        <v>26699</v>
      </c>
      <c r="AB3812" s="72" t="s">
        <v>3840</v>
      </c>
      <c r="AC3812" s="21" t="s">
        <v>16365</v>
      </c>
    </row>
    <row r="3813" spans="24:29" ht="15" x14ac:dyDescent="0.35">
      <c r="X3813" s="75"/>
      <c r="Y3813" s="129" t="s">
        <v>28420</v>
      </c>
      <c r="AB3813" s="72" t="s">
        <v>3841</v>
      </c>
      <c r="AC3813" s="21" t="s">
        <v>16366</v>
      </c>
    </row>
    <row r="3814" spans="24:29" ht="15" x14ac:dyDescent="0.35">
      <c r="X3814" s="75"/>
      <c r="Y3814" s="129" t="s">
        <v>29129</v>
      </c>
      <c r="AB3814" s="72" t="s">
        <v>3842</v>
      </c>
      <c r="AC3814" s="21" t="s">
        <v>16367</v>
      </c>
    </row>
    <row r="3815" spans="24:29" ht="15" x14ac:dyDescent="0.35">
      <c r="X3815" s="75"/>
      <c r="Y3815" s="129" t="s">
        <v>26507</v>
      </c>
      <c r="AB3815" s="72" t="s">
        <v>3843</v>
      </c>
      <c r="AC3815" s="21" t="s">
        <v>16368</v>
      </c>
    </row>
    <row r="3816" spans="24:29" ht="15" x14ac:dyDescent="0.35">
      <c r="X3816" s="75"/>
      <c r="Y3816" s="129" t="s">
        <v>26242</v>
      </c>
      <c r="AB3816" s="72" t="s">
        <v>3844</v>
      </c>
      <c r="AC3816" s="21" t="s">
        <v>16369</v>
      </c>
    </row>
    <row r="3817" spans="24:29" ht="15" x14ac:dyDescent="0.35">
      <c r="X3817" s="75"/>
      <c r="Y3817" s="129" t="s">
        <v>28753</v>
      </c>
      <c r="AB3817" s="72" t="s">
        <v>3845</v>
      </c>
      <c r="AC3817" s="21" t="s">
        <v>16370</v>
      </c>
    </row>
    <row r="3818" spans="24:29" ht="15" x14ac:dyDescent="0.35">
      <c r="X3818" s="75"/>
      <c r="Y3818" s="129" t="s">
        <v>29754</v>
      </c>
      <c r="AB3818" s="72" t="s">
        <v>3846</v>
      </c>
      <c r="AC3818" s="21" t="s">
        <v>16371</v>
      </c>
    </row>
    <row r="3819" spans="24:29" ht="15" x14ac:dyDescent="0.35">
      <c r="X3819" s="75"/>
      <c r="Y3819" s="129" t="s">
        <v>29040</v>
      </c>
      <c r="AB3819" s="72" t="s">
        <v>3847</v>
      </c>
      <c r="AC3819" s="21" t="s">
        <v>16372</v>
      </c>
    </row>
    <row r="3820" spans="24:29" ht="15" x14ac:dyDescent="0.35">
      <c r="X3820" s="75"/>
      <c r="Y3820" s="129" t="s">
        <v>29751</v>
      </c>
      <c r="AB3820" s="72" t="s">
        <v>3848</v>
      </c>
      <c r="AC3820" s="21" t="s">
        <v>16373</v>
      </c>
    </row>
    <row r="3821" spans="24:29" ht="15" x14ac:dyDescent="0.35">
      <c r="X3821" s="75"/>
      <c r="Y3821" s="129" t="s">
        <v>28903</v>
      </c>
      <c r="AB3821" s="72" t="s">
        <v>3849</v>
      </c>
      <c r="AC3821" s="21" t="s">
        <v>16374</v>
      </c>
    </row>
    <row r="3822" spans="24:29" ht="15" x14ac:dyDescent="0.35">
      <c r="X3822" s="75"/>
      <c r="Y3822" s="129" t="s">
        <v>27742</v>
      </c>
      <c r="AB3822" s="72" t="s">
        <v>3850</v>
      </c>
      <c r="AC3822" s="21" t="s">
        <v>16375</v>
      </c>
    </row>
    <row r="3823" spans="24:29" ht="15" x14ac:dyDescent="0.35">
      <c r="X3823" s="75"/>
      <c r="Y3823" s="129" t="s">
        <v>27737</v>
      </c>
      <c r="AB3823" s="72" t="s">
        <v>3851</v>
      </c>
      <c r="AC3823" s="21" t="s">
        <v>16376</v>
      </c>
    </row>
    <row r="3824" spans="24:29" ht="15" x14ac:dyDescent="0.35">
      <c r="X3824" s="75"/>
      <c r="Y3824" s="129" t="s">
        <v>29246</v>
      </c>
      <c r="AB3824" s="72" t="s">
        <v>3852</v>
      </c>
      <c r="AC3824" s="21" t="s">
        <v>16377</v>
      </c>
    </row>
    <row r="3825" spans="24:29" ht="15" x14ac:dyDescent="0.35">
      <c r="X3825" s="75"/>
      <c r="Y3825" s="129" t="s">
        <v>27640</v>
      </c>
      <c r="AB3825" s="72" t="s">
        <v>3853</v>
      </c>
      <c r="AC3825" s="21" t="s">
        <v>16378</v>
      </c>
    </row>
    <row r="3826" spans="24:29" ht="15" x14ac:dyDescent="0.35">
      <c r="X3826" s="75"/>
      <c r="Y3826" s="129" t="s">
        <v>29558</v>
      </c>
      <c r="AB3826" s="72" t="s">
        <v>3854</v>
      </c>
      <c r="AC3826" s="21" t="s">
        <v>16379</v>
      </c>
    </row>
    <row r="3827" spans="24:29" ht="15" x14ac:dyDescent="0.35">
      <c r="X3827" s="75"/>
      <c r="Y3827" s="129" t="s">
        <v>29410</v>
      </c>
      <c r="AB3827" s="72" t="s">
        <v>3855</v>
      </c>
      <c r="AC3827" s="21" t="s">
        <v>16380</v>
      </c>
    </row>
    <row r="3828" spans="24:29" ht="15" x14ac:dyDescent="0.35">
      <c r="X3828" s="75"/>
      <c r="Y3828" s="129" t="s">
        <v>28618</v>
      </c>
      <c r="AB3828" s="72" t="s">
        <v>3856</v>
      </c>
      <c r="AC3828" s="21" t="s">
        <v>16381</v>
      </c>
    </row>
    <row r="3829" spans="24:29" ht="15" x14ac:dyDescent="0.35">
      <c r="X3829" s="75"/>
      <c r="Y3829" s="129" t="s">
        <v>29027</v>
      </c>
      <c r="AB3829" s="72" t="s">
        <v>3857</v>
      </c>
      <c r="AC3829" s="21" t="s">
        <v>16382</v>
      </c>
    </row>
    <row r="3830" spans="24:29" ht="15" x14ac:dyDescent="0.35">
      <c r="X3830" s="75"/>
      <c r="Y3830" s="130" t="s">
        <v>29887</v>
      </c>
      <c r="AB3830" s="72" t="s">
        <v>3858</v>
      </c>
      <c r="AC3830" s="21" t="s">
        <v>16383</v>
      </c>
    </row>
    <row r="3831" spans="24:29" ht="15" x14ac:dyDescent="0.35">
      <c r="X3831" s="75"/>
      <c r="Y3831" s="129" t="s">
        <v>28485</v>
      </c>
      <c r="AB3831" s="72" t="s">
        <v>3859</v>
      </c>
      <c r="AC3831" s="21" t="s">
        <v>16384</v>
      </c>
    </row>
    <row r="3832" spans="24:29" ht="15" x14ac:dyDescent="0.35">
      <c r="X3832" s="75"/>
      <c r="Y3832" s="130" t="s">
        <v>30809</v>
      </c>
      <c r="AB3832" s="72" t="s">
        <v>3860</v>
      </c>
      <c r="AC3832" s="21" t="s">
        <v>16385</v>
      </c>
    </row>
    <row r="3833" spans="24:29" ht="15" x14ac:dyDescent="0.35">
      <c r="X3833" s="75"/>
      <c r="Y3833" s="129" t="s">
        <v>26349</v>
      </c>
      <c r="AB3833" s="72" t="s">
        <v>3861</v>
      </c>
      <c r="AC3833" s="21" t="s">
        <v>16386</v>
      </c>
    </row>
    <row r="3834" spans="24:29" ht="15" x14ac:dyDescent="0.35">
      <c r="X3834" s="75"/>
      <c r="Y3834" s="129" t="s">
        <v>28519</v>
      </c>
      <c r="AB3834" s="72" t="s">
        <v>3862</v>
      </c>
      <c r="AC3834" s="21" t="s">
        <v>16387</v>
      </c>
    </row>
    <row r="3835" spans="24:29" ht="15" x14ac:dyDescent="0.35">
      <c r="X3835" s="75"/>
      <c r="Y3835" s="129" t="s">
        <v>26290</v>
      </c>
      <c r="AB3835" s="72" t="s">
        <v>3863</v>
      </c>
      <c r="AC3835" s="21" t="s">
        <v>16388</v>
      </c>
    </row>
    <row r="3836" spans="24:29" ht="15" x14ac:dyDescent="0.35">
      <c r="X3836" s="75"/>
      <c r="Y3836" s="129" t="s">
        <v>28151</v>
      </c>
      <c r="AB3836" s="72" t="s">
        <v>3864</v>
      </c>
      <c r="AC3836" s="21" t="s">
        <v>16389</v>
      </c>
    </row>
    <row r="3837" spans="24:29" ht="15" x14ac:dyDescent="0.35">
      <c r="X3837" s="75"/>
      <c r="Y3837" s="130" t="s">
        <v>30634</v>
      </c>
      <c r="AB3837" s="72" t="s">
        <v>3865</v>
      </c>
      <c r="AC3837" s="21" t="s">
        <v>16390</v>
      </c>
    </row>
    <row r="3838" spans="24:29" ht="15" x14ac:dyDescent="0.35">
      <c r="X3838" s="75"/>
      <c r="Y3838" s="129" t="s">
        <v>27977</v>
      </c>
      <c r="AB3838" s="72" t="s">
        <v>3866</v>
      </c>
      <c r="AC3838" s="21" t="s">
        <v>16391</v>
      </c>
    </row>
    <row r="3839" spans="24:29" ht="15" x14ac:dyDescent="0.35">
      <c r="X3839" s="75"/>
      <c r="Y3839" s="129" t="s">
        <v>28865</v>
      </c>
      <c r="AB3839" s="72" t="s">
        <v>3867</v>
      </c>
      <c r="AC3839" s="21" t="s">
        <v>16392</v>
      </c>
    </row>
    <row r="3840" spans="24:29" ht="15" x14ac:dyDescent="0.35">
      <c r="X3840" s="75"/>
      <c r="Y3840" s="129" t="s">
        <v>28207</v>
      </c>
      <c r="AB3840" s="72" t="s">
        <v>3868</v>
      </c>
      <c r="AC3840" s="21" t="s">
        <v>16393</v>
      </c>
    </row>
    <row r="3841" spans="24:29" ht="15" x14ac:dyDescent="0.35">
      <c r="X3841" s="75"/>
      <c r="Y3841" s="129" t="s">
        <v>29530</v>
      </c>
      <c r="AB3841" s="72" t="s">
        <v>3869</v>
      </c>
      <c r="AC3841" s="21" t="s">
        <v>16394</v>
      </c>
    </row>
    <row r="3842" spans="24:29" ht="15" x14ac:dyDescent="0.35">
      <c r="X3842" s="75"/>
      <c r="Y3842" s="130" t="s">
        <v>30657</v>
      </c>
      <c r="AB3842" s="72" t="s">
        <v>3870</v>
      </c>
      <c r="AC3842" s="21" t="s">
        <v>16395</v>
      </c>
    </row>
    <row r="3843" spans="24:29" ht="15" x14ac:dyDescent="0.35">
      <c r="X3843" s="75"/>
      <c r="Y3843" s="129" t="s">
        <v>28526</v>
      </c>
      <c r="AB3843" s="72" t="s">
        <v>3871</v>
      </c>
      <c r="AC3843" s="21" t="s">
        <v>16396</v>
      </c>
    </row>
    <row r="3844" spans="24:29" ht="15" x14ac:dyDescent="0.35">
      <c r="X3844" s="75"/>
      <c r="Y3844" s="129" t="s">
        <v>29327</v>
      </c>
      <c r="AB3844" s="72" t="s">
        <v>3872</v>
      </c>
      <c r="AC3844" s="21" t="s">
        <v>16397</v>
      </c>
    </row>
    <row r="3845" spans="24:29" ht="15" x14ac:dyDescent="0.35">
      <c r="X3845" s="75"/>
      <c r="Y3845" s="129" t="s">
        <v>28128</v>
      </c>
      <c r="AB3845" s="72" t="s">
        <v>3873</v>
      </c>
      <c r="AC3845" s="21" t="s">
        <v>16398</v>
      </c>
    </row>
    <row r="3846" spans="24:29" ht="15" x14ac:dyDescent="0.35">
      <c r="X3846" s="75"/>
      <c r="Y3846" s="129" t="s">
        <v>27385</v>
      </c>
      <c r="AB3846" s="72" t="s">
        <v>3874</v>
      </c>
      <c r="AC3846" s="21" t="s">
        <v>16399</v>
      </c>
    </row>
    <row r="3847" spans="24:29" ht="15" x14ac:dyDescent="0.35">
      <c r="X3847" s="75"/>
      <c r="Y3847" s="130" t="s">
        <v>30169</v>
      </c>
      <c r="AB3847" s="72" t="s">
        <v>3875</v>
      </c>
      <c r="AC3847" s="21" t="s">
        <v>16400</v>
      </c>
    </row>
    <row r="3848" spans="24:29" ht="15" x14ac:dyDescent="0.35">
      <c r="X3848" s="75"/>
      <c r="Y3848" s="129" t="s">
        <v>28772</v>
      </c>
      <c r="AB3848" s="72" t="s">
        <v>3876</v>
      </c>
      <c r="AC3848" s="21" t="s">
        <v>16401</v>
      </c>
    </row>
    <row r="3849" spans="24:29" ht="15" x14ac:dyDescent="0.35">
      <c r="X3849" s="75"/>
      <c r="Y3849" s="129" t="s">
        <v>26883</v>
      </c>
      <c r="AB3849" s="72" t="s">
        <v>3877</v>
      </c>
      <c r="AC3849" s="21" t="s">
        <v>16402</v>
      </c>
    </row>
    <row r="3850" spans="24:29" ht="15" x14ac:dyDescent="0.35">
      <c r="X3850" s="75"/>
      <c r="Y3850" s="129" t="s">
        <v>29592</v>
      </c>
      <c r="AB3850" s="72" t="s">
        <v>3878</v>
      </c>
      <c r="AC3850" s="21" t="s">
        <v>16403</v>
      </c>
    </row>
    <row r="3851" spans="24:29" ht="15" x14ac:dyDescent="0.35">
      <c r="X3851" s="75"/>
      <c r="Y3851" s="129" t="s">
        <v>27174</v>
      </c>
      <c r="AB3851" s="72" t="s">
        <v>3879</v>
      </c>
      <c r="AC3851" s="21" t="s">
        <v>16404</v>
      </c>
    </row>
    <row r="3852" spans="24:29" ht="15" x14ac:dyDescent="0.35">
      <c r="X3852" s="75"/>
      <c r="Y3852" s="129" t="s">
        <v>27237</v>
      </c>
      <c r="AB3852" s="72" t="s">
        <v>3880</v>
      </c>
      <c r="AC3852" s="21" t="s">
        <v>16405</v>
      </c>
    </row>
    <row r="3853" spans="24:29" ht="15" x14ac:dyDescent="0.35">
      <c r="X3853" s="75"/>
      <c r="Y3853" s="129" t="s">
        <v>26842</v>
      </c>
      <c r="AB3853" s="72" t="s">
        <v>3881</v>
      </c>
      <c r="AC3853" s="21" t="s">
        <v>16406</v>
      </c>
    </row>
    <row r="3854" spans="24:29" ht="15" x14ac:dyDescent="0.35">
      <c r="X3854" s="75"/>
      <c r="Y3854" s="129" t="s">
        <v>29160</v>
      </c>
      <c r="AB3854" s="72" t="s">
        <v>3882</v>
      </c>
      <c r="AC3854" s="21" t="s">
        <v>16407</v>
      </c>
    </row>
    <row r="3855" spans="24:29" ht="15" x14ac:dyDescent="0.35">
      <c r="X3855" s="75"/>
      <c r="Y3855" s="129" t="s">
        <v>26772</v>
      </c>
      <c r="AB3855" s="72" t="s">
        <v>3883</v>
      </c>
      <c r="AC3855" s="21" t="s">
        <v>16408</v>
      </c>
    </row>
    <row r="3856" spans="24:29" ht="15" x14ac:dyDescent="0.35">
      <c r="X3856" s="75"/>
      <c r="Y3856" s="129" t="s">
        <v>28174</v>
      </c>
      <c r="AB3856" s="72" t="s">
        <v>3884</v>
      </c>
      <c r="AC3856" s="21" t="s">
        <v>16409</v>
      </c>
    </row>
    <row r="3857" spans="24:29" ht="15" x14ac:dyDescent="0.35">
      <c r="X3857" s="75"/>
      <c r="Y3857" s="130" t="s">
        <v>30593</v>
      </c>
      <c r="AB3857" s="72" t="s">
        <v>3885</v>
      </c>
      <c r="AC3857" s="21" t="s">
        <v>16410</v>
      </c>
    </row>
    <row r="3858" spans="24:29" ht="15" x14ac:dyDescent="0.35">
      <c r="X3858" s="75"/>
      <c r="Y3858" s="129" t="s">
        <v>29050</v>
      </c>
      <c r="AB3858" s="72" t="s">
        <v>3886</v>
      </c>
      <c r="AC3858" s="21" t="s">
        <v>16411</v>
      </c>
    </row>
    <row r="3859" spans="24:29" ht="15" x14ac:dyDescent="0.35">
      <c r="X3859" s="75"/>
      <c r="Y3859" s="129" t="s">
        <v>29298</v>
      </c>
      <c r="AB3859" s="72" t="s">
        <v>3887</v>
      </c>
      <c r="AC3859" s="21" t="s">
        <v>16412</v>
      </c>
    </row>
    <row r="3860" spans="24:29" ht="15" x14ac:dyDescent="0.35">
      <c r="X3860" s="75"/>
      <c r="Y3860" s="130" t="s">
        <v>30885</v>
      </c>
      <c r="AB3860" s="72" t="s">
        <v>3888</v>
      </c>
      <c r="AC3860" s="21" t="s">
        <v>16413</v>
      </c>
    </row>
    <row r="3861" spans="24:29" ht="15" x14ac:dyDescent="0.35">
      <c r="X3861" s="75"/>
      <c r="Y3861" s="130" t="s">
        <v>30854</v>
      </c>
      <c r="AB3861" s="72" t="s">
        <v>3889</v>
      </c>
      <c r="AC3861" s="21" t="s">
        <v>16414</v>
      </c>
    </row>
    <row r="3862" spans="24:29" ht="15" x14ac:dyDescent="0.35">
      <c r="X3862" s="75"/>
      <c r="Y3862" s="130" t="s">
        <v>29911</v>
      </c>
      <c r="AB3862" s="72" t="s">
        <v>3890</v>
      </c>
      <c r="AC3862" s="21" t="s">
        <v>16415</v>
      </c>
    </row>
    <row r="3863" spans="24:29" ht="15" x14ac:dyDescent="0.35">
      <c r="X3863" s="75"/>
      <c r="Y3863" s="130" t="s">
        <v>30098</v>
      </c>
      <c r="AB3863" s="72" t="s">
        <v>3891</v>
      </c>
      <c r="AC3863" s="21" t="s">
        <v>16416</v>
      </c>
    </row>
    <row r="3864" spans="24:29" ht="15" x14ac:dyDescent="0.35">
      <c r="X3864" s="75"/>
      <c r="Y3864" s="129" t="s">
        <v>28798</v>
      </c>
      <c r="AB3864" s="72" t="s">
        <v>3892</v>
      </c>
      <c r="AC3864" s="21" t="s">
        <v>16417</v>
      </c>
    </row>
    <row r="3865" spans="24:29" ht="15" x14ac:dyDescent="0.35">
      <c r="X3865" s="75"/>
      <c r="Y3865" s="130" t="s">
        <v>30684</v>
      </c>
      <c r="AB3865" s="72" t="s">
        <v>3893</v>
      </c>
      <c r="AC3865" s="21" t="s">
        <v>16418</v>
      </c>
    </row>
    <row r="3866" spans="24:29" ht="15" x14ac:dyDescent="0.35">
      <c r="X3866" s="75"/>
      <c r="Y3866" s="130" t="s">
        <v>30575</v>
      </c>
      <c r="AB3866" s="72" t="s">
        <v>3894</v>
      </c>
      <c r="AC3866" s="21" t="s">
        <v>16419</v>
      </c>
    </row>
    <row r="3867" spans="24:29" ht="15" x14ac:dyDescent="0.35">
      <c r="X3867" s="75"/>
      <c r="Y3867" s="129" t="s">
        <v>26575</v>
      </c>
      <c r="AB3867" s="72" t="s">
        <v>3895</v>
      </c>
      <c r="AC3867" s="21" t="s">
        <v>16420</v>
      </c>
    </row>
    <row r="3868" spans="24:29" ht="15" x14ac:dyDescent="0.35">
      <c r="X3868" s="75"/>
      <c r="Y3868" s="129" t="s">
        <v>28301</v>
      </c>
      <c r="AB3868" s="72" t="s">
        <v>3896</v>
      </c>
      <c r="AC3868" s="21" t="s">
        <v>16421</v>
      </c>
    </row>
    <row r="3869" spans="24:29" ht="15" x14ac:dyDescent="0.35">
      <c r="X3869" s="75"/>
      <c r="Y3869" s="129" t="s">
        <v>27955</v>
      </c>
      <c r="AB3869" s="72" t="s">
        <v>3897</v>
      </c>
      <c r="AC3869" s="21" t="s">
        <v>16422</v>
      </c>
    </row>
    <row r="3870" spans="24:29" ht="15" x14ac:dyDescent="0.35">
      <c r="X3870" s="75"/>
      <c r="Y3870" s="129" t="s">
        <v>26407</v>
      </c>
      <c r="AB3870" s="72" t="s">
        <v>3898</v>
      </c>
      <c r="AC3870" s="21" t="s">
        <v>16423</v>
      </c>
    </row>
    <row r="3871" spans="24:29" ht="15" x14ac:dyDescent="0.35">
      <c r="X3871" s="75"/>
      <c r="Y3871" s="130" t="s">
        <v>30472</v>
      </c>
      <c r="AB3871" s="72" t="s">
        <v>3899</v>
      </c>
      <c r="AC3871" s="21" t="s">
        <v>16424</v>
      </c>
    </row>
    <row r="3872" spans="24:29" ht="15" x14ac:dyDescent="0.35">
      <c r="X3872" s="75"/>
      <c r="Y3872" s="129" t="s">
        <v>26364</v>
      </c>
      <c r="AB3872" s="72" t="s">
        <v>3900</v>
      </c>
      <c r="AC3872" s="21" t="s">
        <v>16425</v>
      </c>
    </row>
    <row r="3873" spans="24:29" ht="15" x14ac:dyDescent="0.35">
      <c r="X3873" s="75"/>
      <c r="Y3873" s="129" t="s">
        <v>26847</v>
      </c>
      <c r="AB3873" s="72" t="s">
        <v>3901</v>
      </c>
      <c r="AC3873" s="21" t="s">
        <v>16426</v>
      </c>
    </row>
    <row r="3874" spans="24:29" ht="15" x14ac:dyDescent="0.35">
      <c r="X3874" s="75"/>
      <c r="Y3874" s="129" t="s">
        <v>28019</v>
      </c>
      <c r="AB3874" s="72" t="s">
        <v>3902</v>
      </c>
      <c r="AC3874" s="21" t="s">
        <v>16427</v>
      </c>
    </row>
    <row r="3875" spans="24:29" ht="15" x14ac:dyDescent="0.35">
      <c r="X3875" s="75"/>
      <c r="Y3875" s="129" t="s">
        <v>28572</v>
      </c>
      <c r="AB3875" s="72" t="s">
        <v>3903</v>
      </c>
      <c r="AC3875" s="21" t="s">
        <v>16428</v>
      </c>
    </row>
    <row r="3876" spans="24:29" ht="15" x14ac:dyDescent="0.35">
      <c r="X3876" s="75"/>
      <c r="Y3876" s="129" t="s">
        <v>29703</v>
      </c>
      <c r="AB3876" s="72" t="s">
        <v>3904</v>
      </c>
      <c r="AC3876" s="21" t="s">
        <v>16429</v>
      </c>
    </row>
    <row r="3877" spans="24:29" ht="15" x14ac:dyDescent="0.35">
      <c r="X3877" s="75"/>
      <c r="Y3877" s="130" t="s">
        <v>30648</v>
      </c>
      <c r="AB3877" s="72" t="s">
        <v>3905</v>
      </c>
      <c r="AC3877" s="21" t="s">
        <v>16430</v>
      </c>
    </row>
    <row r="3878" spans="24:29" ht="15" x14ac:dyDescent="0.35">
      <c r="X3878" s="75"/>
      <c r="Y3878" s="129" t="s">
        <v>27236</v>
      </c>
      <c r="AB3878" s="72" t="s">
        <v>3906</v>
      </c>
      <c r="AC3878" s="21" t="s">
        <v>16431</v>
      </c>
    </row>
    <row r="3879" spans="24:29" ht="15" x14ac:dyDescent="0.35">
      <c r="X3879" s="75"/>
      <c r="Y3879" s="129" t="s">
        <v>26484</v>
      </c>
      <c r="AB3879" s="72" t="s">
        <v>3907</v>
      </c>
      <c r="AC3879" s="21" t="s">
        <v>16432</v>
      </c>
    </row>
    <row r="3880" spans="24:29" ht="15" x14ac:dyDescent="0.35">
      <c r="X3880" s="75"/>
      <c r="Y3880" s="129" t="s">
        <v>27057</v>
      </c>
      <c r="AB3880" s="72" t="s">
        <v>3908</v>
      </c>
      <c r="AC3880" s="21" t="s">
        <v>16433</v>
      </c>
    </row>
    <row r="3881" spans="24:29" ht="15" x14ac:dyDescent="0.35">
      <c r="X3881" s="75"/>
      <c r="Y3881" s="129" t="s">
        <v>29016</v>
      </c>
      <c r="AB3881" s="72" t="s">
        <v>3909</v>
      </c>
      <c r="AC3881" s="21" t="s">
        <v>16434</v>
      </c>
    </row>
    <row r="3882" spans="24:29" ht="15" x14ac:dyDescent="0.35">
      <c r="X3882" s="75"/>
      <c r="Y3882" s="130" t="s">
        <v>30426</v>
      </c>
      <c r="AB3882" s="72" t="s">
        <v>3910</v>
      </c>
      <c r="AC3882" s="21" t="s">
        <v>16435</v>
      </c>
    </row>
    <row r="3883" spans="24:29" ht="15" x14ac:dyDescent="0.35">
      <c r="X3883" s="75"/>
      <c r="Y3883" s="130" t="s">
        <v>30232</v>
      </c>
      <c r="AB3883" s="72" t="s">
        <v>3911</v>
      </c>
      <c r="AC3883" s="21" t="s">
        <v>16436</v>
      </c>
    </row>
    <row r="3884" spans="24:29" ht="15" x14ac:dyDescent="0.35">
      <c r="X3884" s="75"/>
      <c r="Y3884" s="129" t="s">
        <v>28657</v>
      </c>
      <c r="AB3884" s="72" t="s">
        <v>3912</v>
      </c>
      <c r="AC3884" s="21" t="s">
        <v>16437</v>
      </c>
    </row>
    <row r="3885" spans="24:29" ht="15" x14ac:dyDescent="0.35">
      <c r="X3885" s="75"/>
      <c r="Y3885" s="129" t="s">
        <v>27488</v>
      </c>
      <c r="AB3885" s="72" t="s">
        <v>3913</v>
      </c>
      <c r="AC3885" s="21" t="s">
        <v>16438</v>
      </c>
    </row>
    <row r="3886" spans="24:29" ht="15" x14ac:dyDescent="0.35">
      <c r="X3886" s="75"/>
      <c r="Y3886" s="130" t="s">
        <v>30898</v>
      </c>
      <c r="AB3886" s="72" t="s">
        <v>3914</v>
      </c>
      <c r="AC3886" s="21" t="s">
        <v>16439</v>
      </c>
    </row>
    <row r="3887" spans="24:29" ht="15" x14ac:dyDescent="0.35">
      <c r="X3887" s="75"/>
      <c r="Y3887" s="129" t="s">
        <v>27853</v>
      </c>
      <c r="AB3887" s="72" t="s">
        <v>3915</v>
      </c>
      <c r="AC3887" s="21" t="s">
        <v>16440</v>
      </c>
    </row>
    <row r="3888" spans="24:29" ht="15" x14ac:dyDescent="0.35">
      <c r="X3888" s="75"/>
      <c r="Y3888" s="129" t="s">
        <v>29564</v>
      </c>
      <c r="AB3888" s="72" t="s">
        <v>3916</v>
      </c>
      <c r="AC3888" s="21" t="s">
        <v>16441</v>
      </c>
    </row>
    <row r="3889" spans="24:29" ht="15" x14ac:dyDescent="0.35">
      <c r="X3889" s="75"/>
      <c r="Y3889" s="129" t="s">
        <v>27622</v>
      </c>
      <c r="AB3889" s="72" t="s">
        <v>3917</v>
      </c>
      <c r="AC3889" s="21" t="s">
        <v>16442</v>
      </c>
    </row>
    <row r="3890" spans="24:29" ht="15" x14ac:dyDescent="0.35">
      <c r="X3890" s="75"/>
      <c r="Y3890" s="129" t="s">
        <v>29026</v>
      </c>
      <c r="AB3890" s="72" t="s">
        <v>3918</v>
      </c>
      <c r="AC3890" s="21" t="s">
        <v>16443</v>
      </c>
    </row>
    <row r="3891" spans="24:29" ht="15" x14ac:dyDescent="0.35">
      <c r="X3891" s="75"/>
      <c r="Y3891" s="129" t="s">
        <v>29277</v>
      </c>
      <c r="AB3891" s="72" t="s">
        <v>3919</v>
      </c>
      <c r="AC3891" s="21" t="s">
        <v>16444</v>
      </c>
    </row>
    <row r="3892" spans="24:29" ht="15" x14ac:dyDescent="0.35">
      <c r="X3892" s="75"/>
      <c r="Y3892" s="129" t="s">
        <v>26944</v>
      </c>
      <c r="AB3892" s="72" t="s">
        <v>3920</v>
      </c>
      <c r="AC3892" s="21" t="s">
        <v>16445</v>
      </c>
    </row>
    <row r="3893" spans="24:29" ht="15" x14ac:dyDescent="0.35">
      <c r="X3893" s="75"/>
      <c r="Y3893" s="130" t="s">
        <v>30595</v>
      </c>
      <c r="AB3893" s="72" t="s">
        <v>3921</v>
      </c>
      <c r="AC3893" s="21" t="s">
        <v>16446</v>
      </c>
    </row>
    <row r="3894" spans="24:29" ht="15" x14ac:dyDescent="0.35">
      <c r="X3894" s="75"/>
      <c r="Y3894" s="129" t="s">
        <v>27477</v>
      </c>
      <c r="AB3894" s="72" t="s">
        <v>3922</v>
      </c>
      <c r="AC3894" s="21" t="s">
        <v>16447</v>
      </c>
    </row>
    <row r="3895" spans="24:29" ht="15" x14ac:dyDescent="0.35">
      <c r="X3895" s="75"/>
      <c r="Y3895" s="130" t="s">
        <v>29862</v>
      </c>
      <c r="AB3895" s="72" t="s">
        <v>3923</v>
      </c>
      <c r="AC3895" s="21" t="s">
        <v>16448</v>
      </c>
    </row>
    <row r="3896" spans="24:29" ht="15" x14ac:dyDescent="0.35">
      <c r="X3896" s="75"/>
      <c r="Y3896" s="129" t="s">
        <v>28303</v>
      </c>
      <c r="AB3896" s="72" t="s">
        <v>3924</v>
      </c>
      <c r="AC3896" s="21" t="s">
        <v>16449</v>
      </c>
    </row>
    <row r="3897" spans="24:29" ht="15" x14ac:dyDescent="0.35">
      <c r="X3897" s="75"/>
      <c r="Y3897" s="129" t="s">
        <v>26149</v>
      </c>
      <c r="AB3897" s="72" t="s">
        <v>3925</v>
      </c>
      <c r="AC3897" s="21" t="s">
        <v>16450</v>
      </c>
    </row>
    <row r="3898" spans="24:29" ht="15" x14ac:dyDescent="0.35">
      <c r="X3898" s="75"/>
      <c r="Y3898" s="130" t="s">
        <v>30215</v>
      </c>
      <c r="AB3898" s="72" t="s">
        <v>3926</v>
      </c>
      <c r="AC3898" s="21" t="s">
        <v>16451</v>
      </c>
    </row>
    <row r="3899" spans="24:29" ht="15" x14ac:dyDescent="0.35">
      <c r="X3899" s="75"/>
      <c r="Y3899" s="130" t="s">
        <v>30083</v>
      </c>
      <c r="AB3899" s="72" t="s">
        <v>3927</v>
      </c>
      <c r="AC3899" s="21" t="s">
        <v>16452</v>
      </c>
    </row>
    <row r="3900" spans="24:29" ht="15" x14ac:dyDescent="0.35">
      <c r="X3900" s="75"/>
      <c r="Y3900" s="130" t="s">
        <v>30905</v>
      </c>
      <c r="AB3900" s="72" t="s">
        <v>3928</v>
      </c>
      <c r="AC3900" s="21" t="s">
        <v>16453</v>
      </c>
    </row>
    <row r="3901" spans="24:29" ht="15" x14ac:dyDescent="0.35">
      <c r="X3901" s="75"/>
      <c r="Y3901" s="129" t="s">
        <v>29241</v>
      </c>
      <c r="AB3901" s="72" t="s">
        <v>3929</v>
      </c>
      <c r="AC3901" s="21" t="s">
        <v>16454</v>
      </c>
    </row>
    <row r="3902" spans="24:29" ht="15" x14ac:dyDescent="0.35">
      <c r="X3902" s="75"/>
      <c r="Y3902" s="130" t="s">
        <v>29889</v>
      </c>
      <c r="AB3902" s="72" t="s">
        <v>3930</v>
      </c>
      <c r="AC3902" s="21" t="s">
        <v>16455</v>
      </c>
    </row>
    <row r="3903" spans="24:29" ht="15" x14ac:dyDescent="0.35">
      <c r="X3903" s="75"/>
      <c r="Y3903" s="130" t="s">
        <v>30040</v>
      </c>
      <c r="AB3903" s="72" t="s">
        <v>3931</v>
      </c>
      <c r="AC3903" s="21" t="s">
        <v>16456</v>
      </c>
    </row>
    <row r="3904" spans="24:29" ht="15" x14ac:dyDescent="0.35">
      <c r="X3904" s="75"/>
      <c r="Y3904" s="130" t="s">
        <v>30557</v>
      </c>
      <c r="AB3904" s="72" t="s">
        <v>3932</v>
      </c>
      <c r="AC3904" s="21" t="s">
        <v>16457</v>
      </c>
    </row>
    <row r="3905" spans="24:29" ht="15" x14ac:dyDescent="0.35">
      <c r="X3905" s="75"/>
      <c r="Y3905" s="129" t="s">
        <v>29118</v>
      </c>
      <c r="AB3905" s="72" t="s">
        <v>3933</v>
      </c>
      <c r="AC3905" s="21" t="s">
        <v>16458</v>
      </c>
    </row>
    <row r="3906" spans="24:29" ht="15" x14ac:dyDescent="0.35">
      <c r="X3906" s="75"/>
      <c r="Y3906" s="130" t="s">
        <v>30855</v>
      </c>
      <c r="AB3906" s="72" t="s">
        <v>3934</v>
      </c>
      <c r="AC3906" s="21" t="s">
        <v>16459</v>
      </c>
    </row>
    <row r="3907" spans="24:29" ht="15" x14ac:dyDescent="0.35">
      <c r="X3907" s="75"/>
      <c r="Y3907" s="130" t="s">
        <v>29906</v>
      </c>
      <c r="AB3907" s="72" t="s">
        <v>3935</v>
      </c>
      <c r="AC3907" s="21" t="s">
        <v>16460</v>
      </c>
    </row>
    <row r="3908" spans="24:29" ht="15" x14ac:dyDescent="0.35">
      <c r="X3908" s="75"/>
      <c r="Y3908" s="129" t="s">
        <v>28500</v>
      </c>
      <c r="AB3908" s="72" t="s">
        <v>3936</v>
      </c>
      <c r="AC3908" s="21" t="s">
        <v>16461</v>
      </c>
    </row>
    <row r="3909" spans="24:29" ht="15" x14ac:dyDescent="0.35">
      <c r="X3909" s="75"/>
      <c r="Y3909" s="129" t="s">
        <v>27345</v>
      </c>
      <c r="AB3909" s="72" t="s">
        <v>3937</v>
      </c>
      <c r="AC3909" s="21" t="s">
        <v>16462</v>
      </c>
    </row>
    <row r="3910" spans="24:29" ht="15" x14ac:dyDescent="0.35">
      <c r="X3910" s="75"/>
      <c r="Y3910" s="129" t="s">
        <v>27066</v>
      </c>
      <c r="AB3910" s="72" t="s">
        <v>3938</v>
      </c>
      <c r="AC3910" s="21" t="s">
        <v>16463</v>
      </c>
    </row>
    <row r="3911" spans="24:29" ht="15" x14ac:dyDescent="0.35">
      <c r="X3911" s="75"/>
      <c r="Y3911" s="130" t="s">
        <v>29937</v>
      </c>
      <c r="AB3911" s="72" t="s">
        <v>3939</v>
      </c>
      <c r="AC3911" s="21" t="s">
        <v>16464</v>
      </c>
    </row>
    <row r="3912" spans="24:29" ht="15" x14ac:dyDescent="0.35">
      <c r="X3912" s="75"/>
      <c r="Y3912" s="129" t="s">
        <v>28992</v>
      </c>
      <c r="AB3912" s="72" t="s">
        <v>3940</v>
      </c>
      <c r="AC3912" s="21" t="s">
        <v>16465</v>
      </c>
    </row>
    <row r="3913" spans="24:29" ht="15" x14ac:dyDescent="0.35">
      <c r="X3913" s="75"/>
      <c r="Y3913" s="129" t="s">
        <v>26719</v>
      </c>
      <c r="AB3913" s="72" t="s">
        <v>3941</v>
      </c>
      <c r="AC3913" s="21" t="s">
        <v>16466</v>
      </c>
    </row>
    <row r="3914" spans="24:29" ht="15" x14ac:dyDescent="0.35">
      <c r="X3914" s="75"/>
      <c r="Y3914" s="129" t="s">
        <v>26816</v>
      </c>
      <c r="AB3914" s="72" t="s">
        <v>3942</v>
      </c>
      <c r="AC3914" s="21" t="s">
        <v>16467</v>
      </c>
    </row>
    <row r="3915" spans="24:29" ht="15" x14ac:dyDescent="0.35">
      <c r="X3915" s="75"/>
      <c r="Y3915" s="129" t="s">
        <v>26985</v>
      </c>
      <c r="AB3915" s="72" t="s">
        <v>3943</v>
      </c>
      <c r="AC3915" s="21" t="s">
        <v>16468</v>
      </c>
    </row>
    <row r="3916" spans="24:29" ht="15" x14ac:dyDescent="0.35">
      <c r="X3916" s="75"/>
      <c r="Y3916" s="130" t="s">
        <v>30702</v>
      </c>
      <c r="AB3916" s="72" t="s">
        <v>3944</v>
      </c>
      <c r="AC3916" s="21" t="s">
        <v>16469</v>
      </c>
    </row>
    <row r="3917" spans="24:29" ht="15" x14ac:dyDescent="0.35">
      <c r="X3917" s="75"/>
      <c r="Y3917" s="130" t="s">
        <v>30556</v>
      </c>
      <c r="AB3917" s="72" t="s">
        <v>3945</v>
      </c>
      <c r="AC3917" s="21" t="s">
        <v>16470</v>
      </c>
    </row>
    <row r="3918" spans="24:29" ht="15" x14ac:dyDescent="0.35">
      <c r="X3918" s="75"/>
      <c r="Y3918" s="129" t="s">
        <v>26730</v>
      </c>
      <c r="AB3918" s="72" t="s">
        <v>3946</v>
      </c>
      <c r="AC3918" s="21" t="s">
        <v>16471</v>
      </c>
    </row>
    <row r="3919" spans="24:29" ht="15" x14ac:dyDescent="0.35">
      <c r="X3919" s="75"/>
      <c r="Y3919" s="129" t="s">
        <v>29230</v>
      </c>
      <c r="AB3919" s="72" t="s">
        <v>3947</v>
      </c>
      <c r="AC3919" s="21" t="s">
        <v>16472</v>
      </c>
    </row>
    <row r="3920" spans="24:29" ht="15" x14ac:dyDescent="0.35">
      <c r="X3920" s="75"/>
      <c r="Y3920" s="130" t="s">
        <v>30561</v>
      </c>
      <c r="AB3920" s="72" t="s">
        <v>3948</v>
      </c>
      <c r="AC3920" s="21" t="s">
        <v>16473</v>
      </c>
    </row>
    <row r="3921" spans="24:29" ht="15" x14ac:dyDescent="0.35">
      <c r="X3921" s="75"/>
      <c r="Y3921" s="129" t="s">
        <v>27476</v>
      </c>
      <c r="AB3921" s="72" t="s">
        <v>3949</v>
      </c>
      <c r="AC3921" s="21" t="s">
        <v>16474</v>
      </c>
    </row>
    <row r="3922" spans="24:29" ht="15" x14ac:dyDescent="0.35">
      <c r="X3922" s="75"/>
      <c r="Y3922" s="129" t="s">
        <v>27728</v>
      </c>
      <c r="AB3922" s="72" t="s">
        <v>3950</v>
      </c>
      <c r="AC3922" s="21" t="s">
        <v>16475</v>
      </c>
    </row>
    <row r="3923" spans="24:29" ht="15" x14ac:dyDescent="0.35">
      <c r="X3923" s="75"/>
      <c r="Y3923" s="130" t="s">
        <v>30760</v>
      </c>
      <c r="AB3923" s="72" t="s">
        <v>3951</v>
      </c>
      <c r="AC3923" s="21" t="s">
        <v>16476</v>
      </c>
    </row>
    <row r="3924" spans="24:29" ht="15" x14ac:dyDescent="0.35">
      <c r="X3924" s="75"/>
      <c r="Y3924" s="129" t="s">
        <v>28321</v>
      </c>
      <c r="AB3924" s="72" t="s">
        <v>3952</v>
      </c>
      <c r="AC3924" s="21" t="s">
        <v>16477</v>
      </c>
    </row>
    <row r="3925" spans="24:29" ht="15" x14ac:dyDescent="0.35">
      <c r="X3925" s="75"/>
      <c r="Y3925" s="129" t="s">
        <v>28470</v>
      </c>
      <c r="AB3925" s="72" t="s">
        <v>3953</v>
      </c>
      <c r="AC3925" s="21" t="s">
        <v>16478</v>
      </c>
    </row>
    <row r="3926" spans="24:29" ht="15" x14ac:dyDescent="0.35">
      <c r="X3926" s="75"/>
      <c r="Y3926" s="130" t="s">
        <v>29968</v>
      </c>
      <c r="AB3926" s="72" t="s">
        <v>3954</v>
      </c>
      <c r="AC3926" s="21" t="s">
        <v>16479</v>
      </c>
    </row>
    <row r="3927" spans="24:29" ht="15" x14ac:dyDescent="0.35">
      <c r="X3927" s="75"/>
      <c r="Y3927" s="129" t="s">
        <v>28785</v>
      </c>
      <c r="AB3927" s="72" t="s">
        <v>3955</v>
      </c>
      <c r="AC3927" s="21" t="s">
        <v>16480</v>
      </c>
    </row>
    <row r="3928" spans="24:29" ht="15" x14ac:dyDescent="0.35">
      <c r="X3928" s="75"/>
      <c r="Y3928" s="129" t="s">
        <v>29206</v>
      </c>
      <c r="AB3928" s="72" t="s">
        <v>3956</v>
      </c>
      <c r="AC3928" s="21" t="s">
        <v>16481</v>
      </c>
    </row>
    <row r="3929" spans="24:29" ht="15" x14ac:dyDescent="0.35">
      <c r="X3929" s="75"/>
      <c r="Y3929" s="129" t="s">
        <v>28724</v>
      </c>
      <c r="AB3929" s="72" t="s">
        <v>3957</v>
      </c>
      <c r="AC3929" s="21" t="s">
        <v>16482</v>
      </c>
    </row>
    <row r="3930" spans="24:29" ht="15" x14ac:dyDescent="0.35">
      <c r="X3930" s="75"/>
      <c r="Y3930" s="130" t="s">
        <v>30711</v>
      </c>
      <c r="AB3930" s="72" t="s">
        <v>3958</v>
      </c>
      <c r="AC3930" s="21" t="s">
        <v>16483</v>
      </c>
    </row>
    <row r="3931" spans="24:29" ht="15" x14ac:dyDescent="0.35">
      <c r="X3931" s="75"/>
      <c r="Y3931" s="129" t="s">
        <v>26335</v>
      </c>
      <c r="AB3931" s="72" t="s">
        <v>3959</v>
      </c>
      <c r="AC3931" s="21" t="s">
        <v>16484</v>
      </c>
    </row>
    <row r="3932" spans="24:29" ht="15" x14ac:dyDescent="0.35">
      <c r="X3932" s="75"/>
      <c r="Y3932" s="129" t="s">
        <v>27532</v>
      </c>
      <c r="AB3932" s="72" t="s">
        <v>3960</v>
      </c>
      <c r="AC3932" s="21" t="s">
        <v>16485</v>
      </c>
    </row>
    <row r="3933" spans="24:29" ht="15" x14ac:dyDescent="0.35">
      <c r="X3933" s="75"/>
      <c r="Y3933" s="130" t="s">
        <v>30441</v>
      </c>
      <c r="AB3933" s="72" t="s">
        <v>3961</v>
      </c>
      <c r="AC3933" s="21" t="s">
        <v>16486</v>
      </c>
    </row>
    <row r="3934" spans="24:29" ht="15" x14ac:dyDescent="0.35">
      <c r="X3934" s="75"/>
      <c r="Y3934" s="129" t="s">
        <v>28983</v>
      </c>
      <c r="AB3934" s="72" t="s">
        <v>3962</v>
      </c>
      <c r="AC3934" s="21" t="s">
        <v>16487</v>
      </c>
    </row>
    <row r="3935" spans="24:29" ht="15" x14ac:dyDescent="0.35">
      <c r="X3935" s="75"/>
      <c r="Y3935" s="129" t="s">
        <v>27121</v>
      </c>
      <c r="AB3935" s="72" t="s">
        <v>3963</v>
      </c>
      <c r="AC3935" s="21" t="s">
        <v>16488</v>
      </c>
    </row>
    <row r="3936" spans="24:29" ht="15" x14ac:dyDescent="0.35">
      <c r="X3936" s="75"/>
      <c r="Y3936" s="129" t="s">
        <v>29154</v>
      </c>
      <c r="AB3936" s="72" t="s">
        <v>3964</v>
      </c>
      <c r="AC3936" s="21" t="s">
        <v>16489</v>
      </c>
    </row>
    <row r="3937" spans="24:29" ht="15" x14ac:dyDescent="0.35">
      <c r="X3937" s="75"/>
      <c r="Y3937" s="130" t="s">
        <v>30133</v>
      </c>
      <c r="AB3937" s="72" t="s">
        <v>3965</v>
      </c>
      <c r="AC3937" s="21" t="s">
        <v>16490</v>
      </c>
    </row>
    <row r="3938" spans="24:29" ht="15" x14ac:dyDescent="0.35">
      <c r="X3938" s="75"/>
      <c r="Y3938" s="129" t="s">
        <v>29809</v>
      </c>
      <c r="AB3938" s="72" t="s">
        <v>3966</v>
      </c>
      <c r="AC3938" s="21" t="s">
        <v>16491</v>
      </c>
    </row>
    <row r="3939" spans="24:29" ht="15" x14ac:dyDescent="0.35">
      <c r="X3939" s="75"/>
      <c r="Y3939" s="129" t="s">
        <v>27690</v>
      </c>
      <c r="AB3939" s="72" t="s">
        <v>3967</v>
      </c>
      <c r="AC3939" s="21" t="s">
        <v>16492</v>
      </c>
    </row>
    <row r="3940" spans="24:29" ht="15" x14ac:dyDescent="0.35">
      <c r="X3940" s="75"/>
      <c r="Y3940" s="130" t="s">
        <v>30484</v>
      </c>
      <c r="AB3940" s="72" t="s">
        <v>3968</v>
      </c>
      <c r="AC3940" s="21" t="s">
        <v>16493</v>
      </c>
    </row>
    <row r="3941" spans="24:29" ht="15" x14ac:dyDescent="0.35">
      <c r="X3941" s="75"/>
      <c r="Y3941" s="129" t="s">
        <v>28130</v>
      </c>
      <c r="AB3941" s="72" t="s">
        <v>3969</v>
      </c>
      <c r="AC3941" s="21" t="s">
        <v>16494</v>
      </c>
    </row>
    <row r="3942" spans="24:29" ht="15" x14ac:dyDescent="0.35">
      <c r="X3942" s="75"/>
      <c r="Y3942" s="129" t="s">
        <v>27312</v>
      </c>
      <c r="AB3942" s="72" t="s">
        <v>3970</v>
      </c>
      <c r="AC3942" s="21" t="s">
        <v>16495</v>
      </c>
    </row>
    <row r="3943" spans="24:29" ht="15" x14ac:dyDescent="0.35">
      <c r="X3943" s="75"/>
      <c r="Y3943" s="130" t="s">
        <v>30329</v>
      </c>
      <c r="AB3943" s="72" t="s">
        <v>3971</v>
      </c>
      <c r="AC3943" s="21" t="s">
        <v>16496</v>
      </c>
    </row>
    <row r="3944" spans="24:29" ht="15" x14ac:dyDescent="0.35">
      <c r="X3944" s="75"/>
      <c r="Y3944" s="130" t="s">
        <v>29943</v>
      </c>
      <c r="AB3944" s="72" t="s">
        <v>3972</v>
      </c>
      <c r="AC3944" s="21" t="s">
        <v>16497</v>
      </c>
    </row>
    <row r="3945" spans="24:29" ht="15" x14ac:dyDescent="0.35">
      <c r="X3945" s="75"/>
      <c r="Y3945" s="129" t="s">
        <v>28642</v>
      </c>
      <c r="AB3945" s="72" t="s">
        <v>3973</v>
      </c>
      <c r="AC3945" s="21" t="s">
        <v>16498</v>
      </c>
    </row>
    <row r="3946" spans="24:29" ht="15" x14ac:dyDescent="0.35">
      <c r="X3946" s="75"/>
      <c r="Y3946" s="129" t="s">
        <v>26811</v>
      </c>
      <c r="AB3946" s="72" t="s">
        <v>3974</v>
      </c>
      <c r="AC3946" s="21" t="s">
        <v>16499</v>
      </c>
    </row>
    <row r="3947" spans="24:29" ht="15" x14ac:dyDescent="0.35">
      <c r="X3947" s="75"/>
      <c r="Y3947" s="130" t="s">
        <v>30539</v>
      </c>
      <c r="AB3947" s="72" t="s">
        <v>3975</v>
      </c>
      <c r="AC3947" s="21" t="s">
        <v>16500</v>
      </c>
    </row>
    <row r="3948" spans="24:29" ht="15" x14ac:dyDescent="0.35">
      <c r="X3948" s="75"/>
      <c r="Y3948" s="129" t="s">
        <v>28694</v>
      </c>
      <c r="AB3948" s="72" t="s">
        <v>3976</v>
      </c>
      <c r="AC3948" s="21" t="s">
        <v>16501</v>
      </c>
    </row>
    <row r="3949" spans="24:29" ht="15" x14ac:dyDescent="0.35">
      <c r="X3949" s="75"/>
      <c r="Y3949" s="129" t="s">
        <v>28803</v>
      </c>
      <c r="AB3949" s="72" t="s">
        <v>3977</v>
      </c>
      <c r="AC3949" s="21" t="s">
        <v>16502</v>
      </c>
    </row>
    <row r="3950" spans="24:29" ht="15" x14ac:dyDescent="0.35">
      <c r="X3950" s="75"/>
      <c r="Y3950" s="129" t="s">
        <v>29354</v>
      </c>
      <c r="AB3950" s="72" t="s">
        <v>3978</v>
      </c>
      <c r="AC3950" s="21" t="s">
        <v>16503</v>
      </c>
    </row>
    <row r="3951" spans="24:29" ht="15" x14ac:dyDescent="0.35">
      <c r="X3951" s="75"/>
      <c r="Y3951" s="129" t="s">
        <v>28699</v>
      </c>
      <c r="AB3951" s="72" t="s">
        <v>3979</v>
      </c>
      <c r="AC3951" s="21" t="s">
        <v>16504</v>
      </c>
    </row>
    <row r="3952" spans="24:29" ht="15" x14ac:dyDescent="0.35">
      <c r="X3952" s="75"/>
      <c r="Y3952" s="129" t="s">
        <v>28939</v>
      </c>
      <c r="AB3952" s="72" t="s">
        <v>3980</v>
      </c>
      <c r="AC3952" s="21" t="s">
        <v>16505</v>
      </c>
    </row>
    <row r="3953" spans="24:29" ht="15" x14ac:dyDescent="0.35">
      <c r="X3953" s="75"/>
      <c r="Y3953" s="130" t="s">
        <v>30307</v>
      </c>
      <c r="AB3953" s="72" t="s">
        <v>3981</v>
      </c>
      <c r="AC3953" s="21" t="s">
        <v>16506</v>
      </c>
    </row>
    <row r="3954" spans="24:29" ht="15" x14ac:dyDescent="0.35">
      <c r="X3954" s="75"/>
      <c r="Y3954" s="129" t="s">
        <v>28143</v>
      </c>
      <c r="AB3954" s="72" t="s">
        <v>3982</v>
      </c>
      <c r="AC3954" s="21" t="s">
        <v>16507</v>
      </c>
    </row>
    <row r="3955" spans="24:29" ht="15" x14ac:dyDescent="0.35">
      <c r="X3955" s="75"/>
      <c r="Y3955" s="129" t="s">
        <v>29398</v>
      </c>
      <c r="AB3955" s="72" t="s">
        <v>3983</v>
      </c>
      <c r="AC3955" s="21" t="s">
        <v>16508</v>
      </c>
    </row>
    <row r="3956" spans="24:29" ht="15" x14ac:dyDescent="0.35">
      <c r="X3956" s="75"/>
      <c r="Y3956" s="129" t="s">
        <v>26674</v>
      </c>
      <c r="AB3956" s="72" t="s">
        <v>3984</v>
      </c>
      <c r="AC3956" s="21" t="s">
        <v>16509</v>
      </c>
    </row>
    <row r="3957" spans="24:29" ht="15" x14ac:dyDescent="0.35">
      <c r="X3957" s="75"/>
      <c r="Y3957" s="129" t="s">
        <v>29267</v>
      </c>
      <c r="AB3957" s="72" t="s">
        <v>3985</v>
      </c>
      <c r="AC3957" s="21" t="s">
        <v>16510</v>
      </c>
    </row>
    <row r="3958" spans="24:29" ht="15" x14ac:dyDescent="0.35">
      <c r="X3958" s="75"/>
      <c r="Y3958" s="129" t="s">
        <v>28341</v>
      </c>
      <c r="AB3958" s="72" t="s">
        <v>3986</v>
      </c>
      <c r="AC3958" s="21" t="s">
        <v>16511</v>
      </c>
    </row>
    <row r="3959" spans="24:29" ht="15" x14ac:dyDescent="0.35">
      <c r="X3959" s="75"/>
      <c r="Y3959" s="130" t="s">
        <v>30479</v>
      </c>
      <c r="AB3959" s="72" t="s">
        <v>3987</v>
      </c>
      <c r="AC3959" s="21" t="s">
        <v>16512</v>
      </c>
    </row>
    <row r="3960" spans="24:29" ht="15" x14ac:dyDescent="0.35">
      <c r="X3960" s="75"/>
      <c r="Y3960" s="129" t="s">
        <v>29454</v>
      </c>
      <c r="AB3960" s="72" t="s">
        <v>3988</v>
      </c>
      <c r="AC3960" s="21" t="s">
        <v>16513</v>
      </c>
    </row>
    <row r="3961" spans="24:29" ht="15" x14ac:dyDescent="0.35">
      <c r="X3961" s="75"/>
      <c r="Y3961" s="130" t="s">
        <v>30518</v>
      </c>
      <c r="AB3961" s="72" t="s">
        <v>3989</v>
      </c>
      <c r="AC3961" s="21" t="s">
        <v>16514</v>
      </c>
    </row>
    <row r="3962" spans="24:29" ht="15" x14ac:dyDescent="0.35">
      <c r="X3962" s="75"/>
      <c r="Y3962" s="130" t="s">
        <v>29848</v>
      </c>
      <c r="AB3962" s="72" t="s">
        <v>3990</v>
      </c>
      <c r="AC3962" s="21" t="s">
        <v>16515</v>
      </c>
    </row>
    <row r="3963" spans="24:29" ht="15" x14ac:dyDescent="0.35">
      <c r="X3963" s="75"/>
      <c r="Y3963" s="130" t="s">
        <v>30723</v>
      </c>
      <c r="AB3963" s="72" t="s">
        <v>3991</v>
      </c>
      <c r="AC3963" s="21" t="s">
        <v>16516</v>
      </c>
    </row>
    <row r="3964" spans="24:29" ht="15" x14ac:dyDescent="0.35">
      <c r="X3964" s="75"/>
      <c r="Y3964" s="129" t="s">
        <v>28661</v>
      </c>
      <c r="AB3964" s="72" t="s">
        <v>3992</v>
      </c>
      <c r="AC3964" s="21" t="s">
        <v>16517</v>
      </c>
    </row>
    <row r="3965" spans="24:29" ht="15" x14ac:dyDescent="0.35">
      <c r="X3965" s="75"/>
      <c r="Y3965" s="129" t="s">
        <v>29055</v>
      </c>
      <c r="AB3965" s="72" t="s">
        <v>3993</v>
      </c>
      <c r="AC3965" s="21" t="s">
        <v>16518</v>
      </c>
    </row>
    <row r="3966" spans="24:29" ht="15" x14ac:dyDescent="0.35">
      <c r="X3966" s="75"/>
      <c r="Y3966" s="129" t="s">
        <v>28828</v>
      </c>
      <c r="AB3966" s="72" t="s">
        <v>3994</v>
      </c>
      <c r="AC3966" s="21" t="s">
        <v>16519</v>
      </c>
    </row>
    <row r="3967" spans="24:29" ht="15" x14ac:dyDescent="0.35">
      <c r="X3967" s="75"/>
      <c r="Y3967" s="129" t="s">
        <v>27220</v>
      </c>
      <c r="AB3967" s="72" t="s">
        <v>3995</v>
      </c>
      <c r="AC3967" s="21" t="s">
        <v>16520</v>
      </c>
    </row>
    <row r="3968" spans="24:29" ht="15" x14ac:dyDescent="0.35">
      <c r="X3968" s="75"/>
      <c r="Y3968" s="129" t="s">
        <v>27978</v>
      </c>
      <c r="AB3968" s="72" t="s">
        <v>3996</v>
      </c>
      <c r="AC3968" s="21" t="s">
        <v>16521</v>
      </c>
    </row>
    <row r="3969" spans="24:29" ht="15" x14ac:dyDescent="0.35">
      <c r="X3969" s="75"/>
      <c r="Y3969" s="129" t="s">
        <v>26505</v>
      </c>
      <c r="AB3969" s="72" t="s">
        <v>3997</v>
      </c>
      <c r="AC3969" s="21" t="s">
        <v>16522</v>
      </c>
    </row>
    <row r="3970" spans="24:29" ht="15" x14ac:dyDescent="0.35">
      <c r="X3970" s="75"/>
      <c r="Y3970" s="129" t="s">
        <v>27954</v>
      </c>
      <c r="AB3970" s="72" t="s">
        <v>3998</v>
      </c>
      <c r="AC3970" s="21" t="s">
        <v>16523</v>
      </c>
    </row>
    <row r="3971" spans="24:29" ht="15" x14ac:dyDescent="0.35">
      <c r="X3971" s="75"/>
      <c r="Y3971" s="129" t="s">
        <v>29175</v>
      </c>
      <c r="AB3971" s="72" t="s">
        <v>3999</v>
      </c>
      <c r="AC3971" s="21" t="s">
        <v>16524</v>
      </c>
    </row>
    <row r="3972" spans="24:29" ht="15" x14ac:dyDescent="0.35">
      <c r="X3972" s="75"/>
      <c r="Y3972" s="130" t="s">
        <v>30210</v>
      </c>
      <c r="AB3972" s="72" t="s">
        <v>4000</v>
      </c>
      <c r="AC3972" s="21" t="s">
        <v>16525</v>
      </c>
    </row>
    <row r="3973" spans="24:29" ht="15" x14ac:dyDescent="0.35">
      <c r="X3973" s="75"/>
      <c r="Y3973" s="130" t="s">
        <v>30103</v>
      </c>
      <c r="AB3973" s="72" t="s">
        <v>4001</v>
      </c>
      <c r="AC3973" s="21" t="s">
        <v>16526</v>
      </c>
    </row>
    <row r="3974" spans="24:29" ht="15" x14ac:dyDescent="0.35">
      <c r="X3974" s="75"/>
      <c r="Y3974" s="130" t="s">
        <v>30625</v>
      </c>
      <c r="AB3974" s="72" t="s">
        <v>4002</v>
      </c>
      <c r="AC3974" s="21" t="s">
        <v>16527</v>
      </c>
    </row>
    <row r="3975" spans="24:29" ht="15" x14ac:dyDescent="0.35">
      <c r="X3975" s="75"/>
      <c r="Y3975" s="129" t="s">
        <v>28361</v>
      </c>
      <c r="AB3975" s="72" t="s">
        <v>4003</v>
      </c>
      <c r="AC3975" s="21" t="s">
        <v>16528</v>
      </c>
    </row>
    <row r="3976" spans="24:29" ht="15" x14ac:dyDescent="0.35">
      <c r="X3976" s="75"/>
      <c r="Y3976" s="130" t="s">
        <v>30357</v>
      </c>
      <c r="AB3976" s="72" t="s">
        <v>4004</v>
      </c>
      <c r="AC3976" s="21" t="s">
        <v>16529</v>
      </c>
    </row>
    <row r="3977" spans="24:29" ht="15" x14ac:dyDescent="0.35">
      <c r="X3977" s="75"/>
      <c r="Y3977" s="129" t="s">
        <v>27354</v>
      </c>
      <c r="AB3977" s="72" t="s">
        <v>4005</v>
      </c>
      <c r="AC3977" s="21" t="s">
        <v>16530</v>
      </c>
    </row>
    <row r="3978" spans="24:29" ht="15" x14ac:dyDescent="0.35">
      <c r="X3978" s="75"/>
      <c r="Y3978" s="130" t="s">
        <v>30639</v>
      </c>
      <c r="AB3978" s="72" t="s">
        <v>4006</v>
      </c>
      <c r="AC3978" s="21" t="s">
        <v>16531</v>
      </c>
    </row>
    <row r="3979" spans="24:29" ht="15" x14ac:dyDescent="0.35">
      <c r="X3979" s="75"/>
      <c r="Y3979" s="129" t="s">
        <v>28251</v>
      </c>
      <c r="AB3979" s="72" t="s">
        <v>4007</v>
      </c>
      <c r="AC3979" s="21" t="s">
        <v>16532</v>
      </c>
    </row>
    <row r="3980" spans="24:29" ht="15" x14ac:dyDescent="0.35">
      <c r="X3980" s="75"/>
      <c r="Y3980" s="129" t="s">
        <v>26776</v>
      </c>
      <c r="AB3980" s="72" t="s">
        <v>4008</v>
      </c>
      <c r="AC3980" s="21" t="s">
        <v>16533</v>
      </c>
    </row>
    <row r="3981" spans="24:29" ht="15" x14ac:dyDescent="0.35">
      <c r="X3981" s="75"/>
      <c r="Y3981" s="129" t="s">
        <v>28348</v>
      </c>
      <c r="AB3981" s="72" t="s">
        <v>4009</v>
      </c>
      <c r="AC3981" s="21" t="s">
        <v>16534</v>
      </c>
    </row>
    <row r="3982" spans="24:29" ht="15" x14ac:dyDescent="0.35">
      <c r="X3982" s="75"/>
      <c r="Y3982" s="129" t="s">
        <v>27322</v>
      </c>
      <c r="AB3982" s="72" t="s">
        <v>4010</v>
      </c>
      <c r="AC3982" s="21" t="s">
        <v>16535</v>
      </c>
    </row>
    <row r="3983" spans="24:29" ht="15" x14ac:dyDescent="0.35">
      <c r="X3983" s="75"/>
      <c r="Y3983" s="130" t="s">
        <v>30450</v>
      </c>
      <c r="AB3983" s="72" t="s">
        <v>4011</v>
      </c>
      <c r="AC3983" s="21" t="s">
        <v>16536</v>
      </c>
    </row>
    <row r="3984" spans="24:29" ht="15" x14ac:dyDescent="0.35">
      <c r="X3984" s="75"/>
      <c r="Y3984" s="130" t="s">
        <v>30048</v>
      </c>
      <c r="AB3984" s="72" t="s">
        <v>4012</v>
      </c>
      <c r="AC3984" s="21" t="s">
        <v>16537</v>
      </c>
    </row>
    <row r="3985" spans="24:29" ht="15" x14ac:dyDescent="0.35">
      <c r="X3985" s="75"/>
      <c r="Y3985" s="129" t="s">
        <v>27299</v>
      </c>
      <c r="AB3985" s="72" t="s">
        <v>4013</v>
      </c>
      <c r="AC3985" s="21" t="s">
        <v>16538</v>
      </c>
    </row>
    <row r="3986" spans="24:29" ht="15" x14ac:dyDescent="0.35">
      <c r="X3986" s="75"/>
      <c r="Y3986" s="129" t="s">
        <v>29080</v>
      </c>
      <c r="AB3986" s="72" t="s">
        <v>4014</v>
      </c>
      <c r="AC3986" s="21" t="s">
        <v>16539</v>
      </c>
    </row>
    <row r="3987" spans="24:29" ht="15" x14ac:dyDescent="0.35">
      <c r="X3987" s="75"/>
      <c r="Y3987" s="129" t="s">
        <v>27966</v>
      </c>
      <c r="AB3987" s="72" t="s">
        <v>4015</v>
      </c>
      <c r="AC3987" s="21" t="s">
        <v>16540</v>
      </c>
    </row>
    <row r="3988" spans="24:29" ht="15" x14ac:dyDescent="0.35">
      <c r="X3988" s="75"/>
      <c r="Y3988" s="129" t="s">
        <v>28998</v>
      </c>
      <c r="AB3988" s="72" t="s">
        <v>4016</v>
      </c>
      <c r="AC3988" s="21" t="s">
        <v>16541</v>
      </c>
    </row>
    <row r="3989" spans="24:29" ht="15" x14ac:dyDescent="0.35">
      <c r="X3989" s="75"/>
      <c r="Y3989" s="129" t="s">
        <v>28438</v>
      </c>
      <c r="AB3989" s="72" t="s">
        <v>4017</v>
      </c>
      <c r="AC3989" s="21" t="s">
        <v>16542</v>
      </c>
    </row>
    <row r="3990" spans="24:29" ht="15" x14ac:dyDescent="0.35">
      <c r="X3990" s="75"/>
      <c r="Y3990" s="129" t="s">
        <v>28889</v>
      </c>
      <c r="AB3990" s="72" t="s">
        <v>4018</v>
      </c>
      <c r="AC3990" s="21" t="s">
        <v>16543</v>
      </c>
    </row>
    <row r="3991" spans="24:29" ht="15" x14ac:dyDescent="0.35">
      <c r="X3991" s="75"/>
      <c r="Y3991" s="129" t="s">
        <v>26739</v>
      </c>
      <c r="AB3991" s="72" t="s">
        <v>4019</v>
      </c>
      <c r="AC3991" s="21" t="s">
        <v>16544</v>
      </c>
    </row>
    <row r="3992" spans="24:29" ht="15" x14ac:dyDescent="0.35">
      <c r="X3992" s="75"/>
      <c r="Y3992" s="129" t="s">
        <v>28675</v>
      </c>
      <c r="AB3992" s="72" t="s">
        <v>4020</v>
      </c>
      <c r="AC3992" s="21" t="s">
        <v>16545</v>
      </c>
    </row>
    <row r="3993" spans="24:29" ht="15" x14ac:dyDescent="0.35">
      <c r="X3993" s="75"/>
      <c r="Y3993" s="129" t="s">
        <v>27572</v>
      </c>
      <c r="AB3993" s="72" t="s">
        <v>4021</v>
      </c>
      <c r="AC3993" s="21" t="s">
        <v>16546</v>
      </c>
    </row>
    <row r="3994" spans="24:29" ht="15" x14ac:dyDescent="0.35">
      <c r="X3994" s="75"/>
      <c r="Y3994" s="129" t="s">
        <v>27019</v>
      </c>
      <c r="AB3994" s="72" t="s">
        <v>4022</v>
      </c>
      <c r="AC3994" s="21" t="s">
        <v>16547</v>
      </c>
    </row>
    <row r="3995" spans="24:29" ht="15" x14ac:dyDescent="0.35">
      <c r="X3995" s="75"/>
      <c r="Y3995" s="129" t="s">
        <v>26899</v>
      </c>
      <c r="AB3995" s="72" t="s">
        <v>4023</v>
      </c>
      <c r="AC3995" s="21" t="s">
        <v>16548</v>
      </c>
    </row>
    <row r="3996" spans="24:29" ht="15" x14ac:dyDescent="0.35">
      <c r="X3996" s="75"/>
      <c r="Y3996" s="130" t="s">
        <v>29870</v>
      </c>
      <c r="AB3996" s="72" t="s">
        <v>4024</v>
      </c>
      <c r="AC3996" s="21" t="s">
        <v>16549</v>
      </c>
    </row>
    <row r="3997" spans="24:29" ht="15" x14ac:dyDescent="0.35">
      <c r="X3997" s="75"/>
      <c r="Y3997" s="130" t="s">
        <v>29907</v>
      </c>
      <c r="AB3997" s="72" t="s">
        <v>4025</v>
      </c>
      <c r="AC3997" s="21" t="s">
        <v>16550</v>
      </c>
    </row>
    <row r="3998" spans="24:29" ht="15" x14ac:dyDescent="0.35">
      <c r="X3998" s="75"/>
      <c r="Y3998" s="130" t="s">
        <v>29932</v>
      </c>
      <c r="AB3998" s="72" t="s">
        <v>4026</v>
      </c>
      <c r="AC3998" s="21" t="s">
        <v>16551</v>
      </c>
    </row>
    <row r="3999" spans="24:29" ht="15" x14ac:dyDescent="0.35">
      <c r="X3999" s="75"/>
      <c r="Y3999" s="130" t="s">
        <v>30516</v>
      </c>
      <c r="AB3999" s="72" t="s">
        <v>4027</v>
      </c>
      <c r="AC3999" s="21" t="s">
        <v>16552</v>
      </c>
    </row>
    <row r="4000" spans="24:29" ht="15" x14ac:dyDescent="0.35">
      <c r="X4000" s="75"/>
      <c r="Y4000" s="130" t="s">
        <v>30102</v>
      </c>
      <c r="AB4000" s="72" t="s">
        <v>4028</v>
      </c>
      <c r="AC4000" s="21" t="s">
        <v>16553</v>
      </c>
    </row>
    <row r="4001" spans="24:29" ht="15" x14ac:dyDescent="0.35">
      <c r="X4001" s="75"/>
      <c r="Y4001" s="130" t="s">
        <v>30117</v>
      </c>
      <c r="AB4001" s="72" t="s">
        <v>4029</v>
      </c>
      <c r="AC4001" s="21" t="s">
        <v>16554</v>
      </c>
    </row>
    <row r="4002" spans="24:29" ht="15" x14ac:dyDescent="0.35">
      <c r="X4002" s="75"/>
      <c r="Y4002" s="129" t="s">
        <v>28471</v>
      </c>
      <c r="AB4002" s="72" t="s">
        <v>4030</v>
      </c>
      <c r="AC4002" s="21" t="s">
        <v>16555</v>
      </c>
    </row>
    <row r="4003" spans="24:29" ht="15" x14ac:dyDescent="0.35">
      <c r="X4003" s="75"/>
      <c r="Y4003" s="129" t="s">
        <v>29715</v>
      </c>
      <c r="AB4003" s="72" t="s">
        <v>4031</v>
      </c>
      <c r="AC4003" s="21" t="s">
        <v>16556</v>
      </c>
    </row>
    <row r="4004" spans="24:29" ht="15" x14ac:dyDescent="0.35">
      <c r="X4004" s="75"/>
      <c r="Y4004" s="129" t="s">
        <v>27342</v>
      </c>
      <c r="AB4004" s="72" t="s">
        <v>4032</v>
      </c>
      <c r="AC4004" s="21" t="s">
        <v>16557</v>
      </c>
    </row>
    <row r="4005" spans="24:29" ht="15" x14ac:dyDescent="0.35">
      <c r="X4005" s="75"/>
      <c r="Y4005" s="130" t="s">
        <v>30502</v>
      </c>
      <c r="AB4005" s="72" t="s">
        <v>4033</v>
      </c>
      <c r="AC4005" s="21" t="s">
        <v>16558</v>
      </c>
    </row>
    <row r="4006" spans="24:29" ht="15" x14ac:dyDescent="0.35">
      <c r="X4006" s="75"/>
      <c r="Y4006" s="130" t="s">
        <v>30568</v>
      </c>
      <c r="AB4006" s="72" t="s">
        <v>4034</v>
      </c>
      <c r="AC4006" s="21" t="s">
        <v>16559</v>
      </c>
    </row>
    <row r="4007" spans="24:29" ht="15" x14ac:dyDescent="0.35">
      <c r="X4007" s="75"/>
      <c r="Y4007" s="130" t="s">
        <v>30235</v>
      </c>
      <c r="AB4007" s="72" t="s">
        <v>4035</v>
      </c>
      <c r="AC4007" s="21" t="s">
        <v>16560</v>
      </c>
    </row>
    <row r="4008" spans="24:29" ht="15" x14ac:dyDescent="0.35">
      <c r="X4008" s="75"/>
      <c r="Y4008" s="130" t="s">
        <v>30729</v>
      </c>
      <c r="AB4008" s="72" t="s">
        <v>4036</v>
      </c>
      <c r="AC4008" s="21" t="s">
        <v>16561</v>
      </c>
    </row>
    <row r="4009" spans="24:29" ht="15" x14ac:dyDescent="0.35">
      <c r="X4009" s="75"/>
      <c r="Y4009" s="129" t="s">
        <v>28542</v>
      </c>
      <c r="AB4009" s="72" t="s">
        <v>4037</v>
      </c>
      <c r="AC4009" s="21" t="s">
        <v>16562</v>
      </c>
    </row>
    <row r="4010" spans="24:29" ht="15" x14ac:dyDescent="0.35">
      <c r="X4010" s="75"/>
      <c r="Y4010" s="129" t="s">
        <v>26950</v>
      </c>
      <c r="AB4010" s="72" t="s">
        <v>4038</v>
      </c>
      <c r="AC4010" s="21" t="s">
        <v>16563</v>
      </c>
    </row>
    <row r="4011" spans="24:29" ht="15" x14ac:dyDescent="0.35">
      <c r="X4011" s="75"/>
      <c r="Y4011" s="129" t="s">
        <v>28691</v>
      </c>
      <c r="AB4011" s="72" t="s">
        <v>4039</v>
      </c>
      <c r="AC4011" s="21" t="s">
        <v>16564</v>
      </c>
    </row>
    <row r="4012" spans="24:29" ht="15" x14ac:dyDescent="0.35">
      <c r="X4012" s="75"/>
      <c r="Y4012" s="130" t="s">
        <v>30134</v>
      </c>
      <c r="AB4012" s="72" t="s">
        <v>4040</v>
      </c>
      <c r="AC4012" s="21" t="s">
        <v>16565</v>
      </c>
    </row>
    <row r="4013" spans="24:29" ht="15" x14ac:dyDescent="0.35">
      <c r="X4013" s="75"/>
      <c r="Y4013" s="129" t="s">
        <v>29591</v>
      </c>
      <c r="AB4013" s="72" t="s">
        <v>4041</v>
      </c>
      <c r="AC4013" s="21" t="s">
        <v>16566</v>
      </c>
    </row>
    <row r="4014" spans="24:29" ht="15" x14ac:dyDescent="0.35">
      <c r="X4014" s="75"/>
      <c r="Y4014" s="129" t="s">
        <v>29679</v>
      </c>
      <c r="AB4014" s="72" t="s">
        <v>4042</v>
      </c>
      <c r="AC4014" s="21" t="s">
        <v>16567</v>
      </c>
    </row>
    <row r="4015" spans="24:29" ht="15" x14ac:dyDescent="0.35">
      <c r="X4015" s="75"/>
      <c r="Y4015" s="130" t="s">
        <v>30919</v>
      </c>
      <c r="AB4015" s="72" t="s">
        <v>4043</v>
      </c>
      <c r="AC4015" s="21" t="s">
        <v>16568</v>
      </c>
    </row>
    <row r="4016" spans="24:29" ht="15" x14ac:dyDescent="0.35">
      <c r="X4016" s="75"/>
      <c r="Y4016" s="130" t="s">
        <v>30388</v>
      </c>
      <c r="AB4016" s="72" t="s">
        <v>4044</v>
      </c>
      <c r="AC4016" s="21" t="s">
        <v>16569</v>
      </c>
    </row>
    <row r="4017" spans="24:29" ht="15" x14ac:dyDescent="0.35">
      <c r="X4017" s="75"/>
      <c r="Y4017" s="129" t="s">
        <v>28673</v>
      </c>
      <c r="AB4017" s="72" t="s">
        <v>4045</v>
      </c>
      <c r="AC4017" s="21" t="s">
        <v>16570</v>
      </c>
    </row>
    <row r="4018" spans="24:29" ht="15" x14ac:dyDescent="0.35">
      <c r="X4018" s="75"/>
      <c r="Y4018" s="130" t="s">
        <v>30623</v>
      </c>
      <c r="AB4018" s="72" t="s">
        <v>4046</v>
      </c>
      <c r="AC4018" s="21" t="s">
        <v>16571</v>
      </c>
    </row>
    <row r="4019" spans="24:29" ht="15" x14ac:dyDescent="0.35">
      <c r="X4019" s="75"/>
      <c r="Y4019" s="129" t="s">
        <v>29128</v>
      </c>
      <c r="AB4019" s="72" t="s">
        <v>4047</v>
      </c>
      <c r="AC4019" s="21" t="s">
        <v>16572</v>
      </c>
    </row>
    <row r="4020" spans="24:29" ht="15" x14ac:dyDescent="0.35">
      <c r="X4020" s="75"/>
      <c r="Y4020" s="129" t="s">
        <v>28333</v>
      </c>
      <c r="AB4020" s="72" t="s">
        <v>4048</v>
      </c>
      <c r="AC4020" s="21" t="s">
        <v>16573</v>
      </c>
    </row>
    <row r="4021" spans="24:29" ht="15" x14ac:dyDescent="0.35">
      <c r="X4021" s="75"/>
      <c r="Y4021" s="130" t="s">
        <v>30026</v>
      </c>
      <c r="AB4021" s="72" t="s">
        <v>4049</v>
      </c>
      <c r="AC4021" s="21" t="s">
        <v>16574</v>
      </c>
    </row>
    <row r="4022" spans="24:29" ht="15" x14ac:dyDescent="0.35">
      <c r="X4022" s="75"/>
      <c r="Y4022" s="129" t="s">
        <v>26379</v>
      </c>
      <c r="AB4022" s="72" t="s">
        <v>4050</v>
      </c>
      <c r="AC4022" s="21" t="s">
        <v>16575</v>
      </c>
    </row>
    <row r="4023" spans="24:29" ht="15" x14ac:dyDescent="0.35">
      <c r="X4023" s="75"/>
      <c r="Y4023" s="129" t="s">
        <v>29800</v>
      </c>
      <c r="AB4023" s="72" t="s">
        <v>4051</v>
      </c>
      <c r="AC4023" s="21" t="s">
        <v>16576</v>
      </c>
    </row>
    <row r="4024" spans="24:29" ht="15" x14ac:dyDescent="0.35">
      <c r="X4024" s="75"/>
      <c r="Y4024" s="129" t="s">
        <v>26895</v>
      </c>
      <c r="AB4024" s="72" t="s">
        <v>4052</v>
      </c>
      <c r="AC4024" s="21" t="s">
        <v>16577</v>
      </c>
    </row>
    <row r="4025" spans="24:29" ht="15" x14ac:dyDescent="0.35">
      <c r="X4025" s="75"/>
      <c r="Y4025" s="129" t="s">
        <v>27343</v>
      </c>
      <c r="AB4025" s="72" t="s">
        <v>4053</v>
      </c>
      <c r="AC4025" s="21" t="s">
        <v>16578</v>
      </c>
    </row>
    <row r="4026" spans="24:29" ht="15" x14ac:dyDescent="0.35">
      <c r="X4026" s="75"/>
      <c r="Y4026" s="129" t="s">
        <v>29259</v>
      </c>
      <c r="AB4026" s="72" t="s">
        <v>4054</v>
      </c>
      <c r="AC4026" s="21" t="s">
        <v>16579</v>
      </c>
    </row>
    <row r="4027" spans="24:29" ht="15" x14ac:dyDescent="0.35">
      <c r="X4027" s="75"/>
      <c r="Y4027" s="129" t="s">
        <v>28941</v>
      </c>
      <c r="AB4027" s="72" t="s">
        <v>4055</v>
      </c>
      <c r="AC4027" s="21" t="s">
        <v>16580</v>
      </c>
    </row>
    <row r="4028" spans="24:29" ht="15" x14ac:dyDescent="0.35">
      <c r="X4028" s="75"/>
      <c r="Y4028" s="130" t="s">
        <v>30688</v>
      </c>
      <c r="AB4028" s="72" t="s">
        <v>4056</v>
      </c>
      <c r="AC4028" s="21" t="s">
        <v>16581</v>
      </c>
    </row>
    <row r="4029" spans="24:29" ht="15" x14ac:dyDescent="0.35">
      <c r="X4029" s="75"/>
      <c r="Y4029" s="129" t="s">
        <v>29430</v>
      </c>
      <c r="AB4029" s="72" t="s">
        <v>4057</v>
      </c>
      <c r="AC4029" s="21" t="s">
        <v>16582</v>
      </c>
    </row>
    <row r="4030" spans="24:29" ht="15" x14ac:dyDescent="0.35">
      <c r="X4030" s="75"/>
      <c r="Y4030" s="130" t="s">
        <v>30562</v>
      </c>
      <c r="AB4030" s="72" t="s">
        <v>4058</v>
      </c>
      <c r="AC4030" s="21" t="s">
        <v>16583</v>
      </c>
    </row>
    <row r="4031" spans="24:29" ht="15" x14ac:dyDescent="0.35">
      <c r="X4031" s="75"/>
      <c r="Y4031" s="129" t="s">
        <v>29244</v>
      </c>
      <c r="AB4031" s="72" t="s">
        <v>4059</v>
      </c>
      <c r="AC4031" s="21" t="s">
        <v>16584</v>
      </c>
    </row>
    <row r="4032" spans="24:29" ht="15" x14ac:dyDescent="0.35">
      <c r="X4032" s="75"/>
      <c r="Y4032" s="129" t="s">
        <v>28024</v>
      </c>
      <c r="AB4032" s="72" t="s">
        <v>4060</v>
      </c>
      <c r="AC4032" s="21" t="s">
        <v>16585</v>
      </c>
    </row>
    <row r="4033" spans="24:29" ht="15" x14ac:dyDescent="0.35">
      <c r="X4033" s="75"/>
      <c r="Y4033" s="129" t="s">
        <v>27039</v>
      </c>
      <c r="AB4033" s="72" t="s">
        <v>4061</v>
      </c>
      <c r="AC4033" s="21" t="s">
        <v>16586</v>
      </c>
    </row>
    <row r="4034" spans="24:29" ht="15" x14ac:dyDescent="0.35">
      <c r="X4034" s="75"/>
      <c r="Y4034" s="130" t="s">
        <v>30777</v>
      </c>
      <c r="AB4034" s="72" t="s">
        <v>4062</v>
      </c>
      <c r="AC4034" s="21" t="s">
        <v>16587</v>
      </c>
    </row>
    <row r="4035" spans="24:29" ht="15" x14ac:dyDescent="0.35">
      <c r="X4035" s="75"/>
      <c r="Y4035" s="129" t="s">
        <v>29336</v>
      </c>
      <c r="AB4035" s="72" t="s">
        <v>4063</v>
      </c>
      <c r="AC4035" s="21" t="s">
        <v>16588</v>
      </c>
    </row>
    <row r="4036" spans="24:29" ht="15" x14ac:dyDescent="0.35">
      <c r="X4036" s="75"/>
      <c r="Y4036" s="129" t="s">
        <v>29457</v>
      </c>
      <c r="AB4036" s="72" t="s">
        <v>4064</v>
      </c>
      <c r="AC4036" s="21" t="s">
        <v>16589</v>
      </c>
    </row>
    <row r="4037" spans="24:29" ht="15" x14ac:dyDescent="0.35">
      <c r="X4037" s="75"/>
      <c r="Y4037" s="129" t="s">
        <v>28510</v>
      </c>
      <c r="AB4037" s="72" t="s">
        <v>4065</v>
      </c>
      <c r="AC4037" s="21" t="s">
        <v>16590</v>
      </c>
    </row>
    <row r="4038" spans="24:29" ht="15" x14ac:dyDescent="0.35">
      <c r="X4038" s="75"/>
      <c r="Y4038" s="130" t="s">
        <v>30478</v>
      </c>
      <c r="AB4038" s="72" t="s">
        <v>4066</v>
      </c>
      <c r="AC4038" s="21" t="s">
        <v>16591</v>
      </c>
    </row>
    <row r="4039" spans="24:29" ht="15" x14ac:dyDescent="0.35">
      <c r="X4039" s="75"/>
      <c r="Y4039" s="129" t="s">
        <v>29301</v>
      </c>
      <c r="AB4039" s="72" t="s">
        <v>4067</v>
      </c>
      <c r="AC4039" s="21" t="s">
        <v>16592</v>
      </c>
    </row>
    <row r="4040" spans="24:29" ht="15" x14ac:dyDescent="0.35">
      <c r="X4040" s="75"/>
      <c r="Y4040" s="130" t="s">
        <v>30594</v>
      </c>
      <c r="AB4040" s="72" t="s">
        <v>4068</v>
      </c>
      <c r="AC4040" s="21" t="s">
        <v>16593</v>
      </c>
    </row>
    <row r="4041" spans="24:29" ht="15" x14ac:dyDescent="0.35">
      <c r="X4041" s="75"/>
      <c r="Y4041" s="129" t="s">
        <v>12531</v>
      </c>
      <c r="AB4041" s="72" t="s">
        <v>4069</v>
      </c>
      <c r="AC4041" s="21" t="s">
        <v>16594</v>
      </c>
    </row>
    <row r="4042" spans="24:29" ht="15" x14ac:dyDescent="0.35">
      <c r="X4042" s="75"/>
      <c r="Y4042" s="129" t="s">
        <v>26397</v>
      </c>
      <c r="AB4042" s="72" t="s">
        <v>4070</v>
      </c>
      <c r="AC4042" s="21" t="s">
        <v>16595</v>
      </c>
    </row>
    <row r="4043" spans="24:29" ht="15" x14ac:dyDescent="0.35">
      <c r="X4043" s="75"/>
      <c r="Y4043" s="129" t="s">
        <v>26565</v>
      </c>
      <c r="AB4043" s="72" t="s">
        <v>4071</v>
      </c>
      <c r="AC4043" s="21" t="s">
        <v>16596</v>
      </c>
    </row>
    <row r="4044" spans="24:29" ht="15" x14ac:dyDescent="0.35">
      <c r="X4044" s="75"/>
      <c r="Y4044" s="129" t="s">
        <v>27459</v>
      </c>
      <c r="AB4044" s="72" t="s">
        <v>4072</v>
      </c>
      <c r="AC4044" s="21" t="s">
        <v>16597</v>
      </c>
    </row>
    <row r="4045" spans="24:29" ht="15" x14ac:dyDescent="0.35">
      <c r="X4045" s="75"/>
      <c r="Y4045" s="130" t="s">
        <v>30600</v>
      </c>
      <c r="AB4045" s="72" t="s">
        <v>4073</v>
      </c>
      <c r="AC4045" s="21" t="s">
        <v>16598</v>
      </c>
    </row>
    <row r="4046" spans="24:29" ht="15" x14ac:dyDescent="0.35">
      <c r="X4046" s="75"/>
      <c r="Y4046" s="129" t="s">
        <v>26299</v>
      </c>
      <c r="AB4046" s="72" t="s">
        <v>4074</v>
      </c>
      <c r="AC4046" s="21" t="s">
        <v>16599</v>
      </c>
    </row>
    <row r="4047" spans="24:29" ht="15" x14ac:dyDescent="0.35">
      <c r="X4047" s="75"/>
      <c r="Y4047" s="129" t="s">
        <v>26180</v>
      </c>
      <c r="AB4047" s="72" t="s">
        <v>4075</v>
      </c>
      <c r="AC4047" s="21" t="s">
        <v>16600</v>
      </c>
    </row>
    <row r="4048" spans="24:29" ht="15" x14ac:dyDescent="0.35">
      <c r="X4048" s="75"/>
      <c r="Y4048" s="129" t="s">
        <v>26482</v>
      </c>
      <c r="AB4048" s="72" t="s">
        <v>4076</v>
      </c>
      <c r="AC4048" s="21" t="s">
        <v>16601</v>
      </c>
    </row>
    <row r="4049" spans="24:29" ht="15" x14ac:dyDescent="0.35">
      <c r="X4049" s="75"/>
      <c r="Y4049" s="129" t="s">
        <v>29583</v>
      </c>
      <c r="AB4049" s="72" t="s">
        <v>4077</v>
      </c>
      <c r="AC4049" s="21" t="s">
        <v>16602</v>
      </c>
    </row>
    <row r="4050" spans="24:29" ht="15" x14ac:dyDescent="0.35">
      <c r="X4050" s="75"/>
      <c r="Y4050" s="129" t="s">
        <v>28382</v>
      </c>
      <c r="AB4050" s="72" t="s">
        <v>4078</v>
      </c>
      <c r="AC4050" s="21" t="s">
        <v>16603</v>
      </c>
    </row>
    <row r="4051" spans="24:29" ht="15" x14ac:dyDescent="0.35">
      <c r="X4051" s="75"/>
      <c r="Y4051" s="129" t="s">
        <v>26590</v>
      </c>
      <c r="AB4051" s="72" t="s">
        <v>4079</v>
      </c>
      <c r="AC4051" s="21" t="s">
        <v>16604</v>
      </c>
    </row>
    <row r="4052" spans="24:29" ht="15" x14ac:dyDescent="0.35">
      <c r="X4052" s="75"/>
      <c r="Y4052" s="129" t="s">
        <v>28185</v>
      </c>
      <c r="AB4052" s="72" t="s">
        <v>4080</v>
      </c>
      <c r="AC4052" s="21" t="s">
        <v>16605</v>
      </c>
    </row>
    <row r="4053" spans="24:29" ht="15" x14ac:dyDescent="0.35">
      <c r="X4053" s="75"/>
      <c r="Y4053" s="130" t="s">
        <v>30396</v>
      </c>
      <c r="AB4053" s="72" t="s">
        <v>4081</v>
      </c>
      <c r="AC4053" s="21" t="s">
        <v>16606</v>
      </c>
    </row>
    <row r="4054" spans="24:29" ht="15" x14ac:dyDescent="0.35">
      <c r="X4054" s="75"/>
      <c r="Y4054" s="129" t="s">
        <v>28731</v>
      </c>
      <c r="AB4054" s="72" t="s">
        <v>4082</v>
      </c>
      <c r="AC4054" s="21" t="s">
        <v>16607</v>
      </c>
    </row>
    <row r="4055" spans="24:29" ht="15" x14ac:dyDescent="0.35">
      <c r="X4055" s="75"/>
      <c r="Y4055" s="129" t="s">
        <v>28367</v>
      </c>
      <c r="AB4055" s="72" t="s">
        <v>4083</v>
      </c>
      <c r="AC4055" s="21" t="s">
        <v>16608</v>
      </c>
    </row>
    <row r="4056" spans="24:29" ht="15" x14ac:dyDescent="0.35">
      <c r="X4056" s="75"/>
      <c r="Y4056" s="130" t="s">
        <v>30290</v>
      </c>
      <c r="AB4056" s="72" t="s">
        <v>4084</v>
      </c>
      <c r="AC4056" s="21" t="s">
        <v>16609</v>
      </c>
    </row>
    <row r="4057" spans="24:29" ht="15" x14ac:dyDescent="0.35">
      <c r="X4057" s="75"/>
      <c r="Y4057" s="129" t="s">
        <v>28617</v>
      </c>
      <c r="AB4057" s="72" t="s">
        <v>4085</v>
      </c>
      <c r="AC4057" s="21" t="s">
        <v>16610</v>
      </c>
    </row>
    <row r="4058" spans="24:29" ht="15" x14ac:dyDescent="0.35">
      <c r="X4058" s="75"/>
      <c r="Y4058" s="129" t="s">
        <v>28868</v>
      </c>
      <c r="AB4058" s="72" t="s">
        <v>4086</v>
      </c>
      <c r="AC4058" s="21" t="s">
        <v>16611</v>
      </c>
    </row>
    <row r="4059" spans="24:29" ht="15" x14ac:dyDescent="0.35">
      <c r="X4059" s="75"/>
      <c r="Y4059" s="129" t="s">
        <v>26211</v>
      </c>
      <c r="AB4059" s="72" t="s">
        <v>4087</v>
      </c>
      <c r="AC4059" s="21" t="s">
        <v>16612</v>
      </c>
    </row>
    <row r="4060" spans="24:29" ht="15" x14ac:dyDescent="0.35">
      <c r="X4060" s="75"/>
      <c r="Y4060" s="129" t="s">
        <v>26464</v>
      </c>
      <c r="AB4060" s="72" t="s">
        <v>4088</v>
      </c>
      <c r="AC4060" s="21" t="s">
        <v>16613</v>
      </c>
    </row>
    <row r="4061" spans="24:29" ht="15" x14ac:dyDescent="0.35">
      <c r="X4061" s="75"/>
      <c r="Y4061" s="129" t="s">
        <v>26717</v>
      </c>
      <c r="AB4061" s="72" t="s">
        <v>4089</v>
      </c>
      <c r="AC4061" s="21" t="s">
        <v>16614</v>
      </c>
    </row>
    <row r="4062" spans="24:29" ht="15" x14ac:dyDescent="0.35">
      <c r="X4062" s="75"/>
      <c r="Y4062" s="129" t="s">
        <v>29315</v>
      </c>
      <c r="AB4062" s="72" t="s">
        <v>4090</v>
      </c>
      <c r="AC4062" s="21" t="s">
        <v>16615</v>
      </c>
    </row>
    <row r="4063" spans="24:29" ht="15" x14ac:dyDescent="0.35">
      <c r="X4063" s="75"/>
      <c r="Y4063" s="129" t="s">
        <v>26428</v>
      </c>
      <c r="AB4063" s="72" t="s">
        <v>4091</v>
      </c>
      <c r="AC4063" s="21" t="s">
        <v>16616</v>
      </c>
    </row>
    <row r="4064" spans="24:29" ht="15" x14ac:dyDescent="0.35">
      <c r="X4064" s="75"/>
      <c r="Y4064" s="130" t="s">
        <v>30270</v>
      </c>
      <c r="AB4064" s="72" t="s">
        <v>4092</v>
      </c>
      <c r="AC4064" s="21" t="s">
        <v>16617</v>
      </c>
    </row>
    <row r="4065" spans="24:29" ht="15" x14ac:dyDescent="0.35">
      <c r="X4065" s="75"/>
      <c r="Y4065" s="130" t="s">
        <v>30510</v>
      </c>
      <c r="AB4065" s="72" t="s">
        <v>4093</v>
      </c>
      <c r="AC4065" s="21" t="s">
        <v>16618</v>
      </c>
    </row>
    <row r="4066" spans="24:29" ht="15" x14ac:dyDescent="0.35">
      <c r="X4066" s="75"/>
      <c r="Y4066" s="130" t="s">
        <v>30195</v>
      </c>
      <c r="AB4066" s="72" t="s">
        <v>4094</v>
      </c>
      <c r="AC4066" s="21" t="s">
        <v>16619</v>
      </c>
    </row>
    <row r="4067" spans="24:29" ht="15" x14ac:dyDescent="0.35">
      <c r="X4067" s="75"/>
      <c r="Y4067" s="129" t="s">
        <v>29192</v>
      </c>
      <c r="AB4067" s="72" t="s">
        <v>4095</v>
      </c>
      <c r="AC4067" s="21" t="s">
        <v>16620</v>
      </c>
    </row>
    <row r="4068" spans="24:29" ht="15" x14ac:dyDescent="0.35">
      <c r="X4068" s="75"/>
      <c r="Y4068" s="129" t="s">
        <v>26623</v>
      </c>
      <c r="AB4068" s="72" t="s">
        <v>4096</v>
      </c>
      <c r="AC4068" s="21" t="s">
        <v>16621</v>
      </c>
    </row>
    <row r="4069" spans="24:29" ht="15" x14ac:dyDescent="0.35">
      <c r="X4069" s="75"/>
      <c r="Y4069" s="129" t="s">
        <v>26480</v>
      </c>
      <c r="AB4069" s="72" t="s">
        <v>4097</v>
      </c>
      <c r="AC4069" s="21" t="s">
        <v>16622</v>
      </c>
    </row>
    <row r="4070" spans="24:29" ht="15" x14ac:dyDescent="0.35">
      <c r="X4070" s="75"/>
      <c r="Y4070" s="129" t="s">
        <v>29831</v>
      </c>
      <c r="AB4070" s="72" t="s">
        <v>4098</v>
      </c>
      <c r="AC4070" s="21" t="s">
        <v>16623</v>
      </c>
    </row>
    <row r="4071" spans="24:29" ht="15" x14ac:dyDescent="0.35">
      <c r="X4071" s="75"/>
      <c r="Y4071" s="129" t="s">
        <v>29252</v>
      </c>
      <c r="AB4071" s="72" t="s">
        <v>4099</v>
      </c>
      <c r="AC4071" s="21" t="s">
        <v>16624</v>
      </c>
    </row>
    <row r="4072" spans="24:29" ht="15" x14ac:dyDescent="0.35">
      <c r="X4072" s="75"/>
      <c r="Y4072" s="130" t="s">
        <v>30489</v>
      </c>
      <c r="AB4072" s="72" t="s">
        <v>4100</v>
      </c>
      <c r="AC4072" s="21" t="s">
        <v>16625</v>
      </c>
    </row>
    <row r="4073" spans="24:29" ht="15" x14ac:dyDescent="0.35">
      <c r="X4073" s="75"/>
      <c r="Y4073" s="130" t="s">
        <v>30775</v>
      </c>
      <c r="AB4073" s="72" t="s">
        <v>4101</v>
      </c>
      <c r="AC4073" s="21" t="s">
        <v>16626</v>
      </c>
    </row>
    <row r="4074" spans="24:29" ht="15" x14ac:dyDescent="0.35">
      <c r="X4074" s="75"/>
      <c r="Y4074" s="130" t="s">
        <v>30008</v>
      </c>
      <c r="AB4074" s="72" t="s">
        <v>4102</v>
      </c>
      <c r="AC4074" s="21" t="s">
        <v>16627</v>
      </c>
    </row>
    <row r="4075" spans="24:29" ht="15" x14ac:dyDescent="0.35">
      <c r="X4075" s="75"/>
      <c r="Y4075" s="129" t="s">
        <v>29138</v>
      </c>
      <c r="AB4075" s="72" t="s">
        <v>4103</v>
      </c>
      <c r="AC4075" s="21" t="s">
        <v>16628</v>
      </c>
    </row>
    <row r="4076" spans="24:29" ht="15" x14ac:dyDescent="0.35">
      <c r="X4076" s="75"/>
      <c r="Y4076" s="130" t="s">
        <v>30710</v>
      </c>
      <c r="AB4076" s="72" t="s">
        <v>4104</v>
      </c>
      <c r="AC4076" s="21" t="s">
        <v>16629</v>
      </c>
    </row>
    <row r="4077" spans="24:29" ht="15" x14ac:dyDescent="0.35">
      <c r="X4077" s="75"/>
      <c r="Y4077" s="130" t="s">
        <v>30718</v>
      </c>
      <c r="AB4077" s="72" t="s">
        <v>4105</v>
      </c>
      <c r="AC4077" s="21" t="s">
        <v>16630</v>
      </c>
    </row>
    <row r="4078" spans="24:29" ht="15" x14ac:dyDescent="0.35">
      <c r="X4078" s="75"/>
      <c r="Y4078" s="129" t="s">
        <v>28502</v>
      </c>
      <c r="AB4078" s="72" t="s">
        <v>4106</v>
      </c>
      <c r="AC4078" s="21" t="s">
        <v>16631</v>
      </c>
    </row>
    <row r="4079" spans="24:29" ht="15" x14ac:dyDescent="0.35">
      <c r="X4079" s="75"/>
      <c r="Y4079" s="129" t="s">
        <v>29216</v>
      </c>
      <c r="AB4079" s="72" t="s">
        <v>4107</v>
      </c>
      <c r="AC4079" s="21" t="s">
        <v>16632</v>
      </c>
    </row>
    <row r="4080" spans="24:29" ht="15" x14ac:dyDescent="0.35">
      <c r="X4080" s="75"/>
      <c r="Y4080" s="129" t="s">
        <v>28391</v>
      </c>
      <c r="AB4080" s="72" t="s">
        <v>4108</v>
      </c>
      <c r="AC4080" s="21" t="s">
        <v>16633</v>
      </c>
    </row>
    <row r="4081" spans="24:29" ht="15" x14ac:dyDescent="0.35">
      <c r="X4081" s="75"/>
      <c r="Y4081" s="129" t="s">
        <v>28686</v>
      </c>
      <c r="AB4081" s="72" t="s">
        <v>4109</v>
      </c>
      <c r="AC4081" s="21" t="s">
        <v>16634</v>
      </c>
    </row>
    <row r="4082" spans="24:29" ht="15" x14ac:dyDescent="0.35">
      <c r="X4082" s="75"/>
      <c r="Y4082" s="129" t="s">
        <v>26972</v>
      </c>
      <c r="AB4082" s="72" t="s">
        <v>4110</v>
      </c>
      <c r="AC4082" s="21" t="s">
        <v>16635</v>
      </c>
    </row>
    <row r="4083" spans="24:29" ht="15" x14ac:dyDescent="0.35">
      <c r="X4083" s="75"/>
      <c r="Y4083" s="129" t="s">
        <v>26496</v>
      </c>
      <c r="AB4083" s="72" t="s">
        <v>4111</v>
      </c>
      <c r="AC4083" s="21" t="s">
        <v>16636</v>
      </c>
    </row>
    <row r="4084" spans="24:29" ht="15" x14ac:dyDescent="0.35">
      <c r="X4084" s="75"/>
      <c r="Y4084" s="129" t="s">
        <v>26368</v>
      </c>
      <c r="AB4084" s="72" t="s">
        <v>4112</v>
      </c>
      <c r="AC4084" s="21" t="s">
        <v>16637</v>
      </c>
    </row>
    <row r="4085" spans="24:29" ht="15" x14ac:dyDescent="0.35">
      <c r="X4085" s="75"/>
      <c r="Y4085" s="129" t="s">
        <v>29279</v>
      </c>
      <c r="AB4085" s="72" t="s">
        <v>4113</v>
      </c>
      <c r="AC4085" s="21" t="s">
        <v>16638</v>
      </c>
    </row>
    <row r="4086" spans="24:29" ht="15" x14ac:dyDescent="0.35">
      <c r="X4086" s="75"/>
      <c r="Y4086" s="129" t="s">
        <v>28965</v>
      </c>
      <c r="AB4086" s="72" t="s">
        <v>4114</v>
      </c>
      <c r="AC4086" s="21" t="s">
        <v>16639</v>
      </c>
    </row>
    <row r="4087" spans="24:29" ht="15" x14ac:dyDescent="0.35">
      <c r="X4087" s="75"/>
      <c r="Y4087" s="129" t="s">
        <v>29440</v>
      </c>
      <c r="AB4087" s="72" t="s">
        <v>4115</v>
      </c>
      <c r="AC4087" s="21" t="s">
        <v>16640</v>
      </c>
    </row>
    <row r="4088" spans="24:29" ht="15" x14ac:dyDescent="0.35">
      <c r="X4088" s="75"/>
      <c r="Y4088" s="129" t="s">
        <v>28029</v>
      </c>
      <c r="AB4088" s="72" t="s">
        <v>4116</v>
      </c>
      <c r="AC4088" s="21" t="s">
        <v>16641</v>
      </c>
    </row>
    <row r="4089" spans="24:29" ht="15" x14ac:dyDescent="0.35">
      <c r="X4089" s="75"/>
      <c r="Y4089" s="129" t="s">
        <v>27304</v>
      </c>
      <c r="AB4089" s="72" t="s">
        <v>4117</v>
      </c>
      <c r="AC4089" s="21" t="s">
        <v>16642</v>
      </c>
    </row>
    <row r="4090" spans="24:29" ht="15" x14ac:dyDescent="0.35">
      <c r="X4090" s="75"/>
      <c r="Y4090" s="129" t="s">
        <v>26369</v>
      </c>
      <c r="AB4090" s="72" t="s">
        <v>4118</v>
      </c>
      <c r="AC4090" s="21" t="s">
        <v>16643</v>
      </c>
    </row>
    <row r="4091" spans="24:29" ht="15" x14ac:dyDescent="0.35">
      <c r="X4091" s="75"/>
      <c r="Y4091" s="129" t="s">
        <v>29672</v>
      </c>
      <c r="AB4091" s="72" t="s">
        <v>4119</v>
      </c>
      <c r="AC4091" s="21" t="s">
        <v>16644</v>
      </c>
    </row>
    <row r="4092" spans="24:29" ht="15" x14ac:dyDescent="0.35">
      <c r="X4092" s="75"/>
      <c r="Y4092" s="129" t="s">
        <v>28000</v>
      </c>
      <c r="AB4092" s="72" t="s">
        <v>4120</v>
      </c>
      <c r="AC4092" s="21" t="s">
        <v>16645</v>
      </c>
    </row>
    <row r="4093" spans="24:29" ht="15" x14ac:dyDescent="0.35">
      <c r="X4093" s="75"/>
      <c r="Y4093" s="129" t="s">
        <v>26179</v>
      </c>
      <c r="AB4093" s="72" t="s">
        <v>4121</v>
      </c>
      <c r="AC4093" s="21" t="s">
        <v>16646</v>
      </c>
    </row>
    <row r="4094" spans="24:29" ht="15" x14ac:dyDescent="0.35">
      <c r="X4094" s="75"/>
      <c r="Y4094" s="129" t="s">
        <v>29329</v>
      </c>
      <c r="AB4094" s="72" t="s">
        <v>4122</v>
      </c>
      <c r="AC4094" s="21" t="s">
        <v>16647</v>
      </c>
    </row>
    <row r="4095" spans="24:29" ht="15" x14ac:dyDescent="0.35">
      <c r="X4095" s="75"/>
      <c r="Y4095" s="129" t="s">
        <v>29019</v>
      </c>
      <c r="AB4095" s="72" t="s">
        <v>4123</v>
      </c>
      <c r="AC4095" s="21" t="s">
        <v>16648</v>
      </c>
    </row>
    <row r="4096" spans="24:29" ht="15" x14ac:dyDescent="0.35">
      <c r="X4096" s="75"/>
      <c r="Y4096" s="129" t="s">
        <v>27967</v>
      </c>
      <c r="AB4096" s="72" t="s">
        <v>4124</v>
      </c>
      <c r="AC4096" s="21" t="s">
        <v>16649</v>
      </c>
    </row>
    <row r="4097" spans="24:29" ht="15" x14ac:dyDescent="0.35">
      <c r="X4097" s="75"/>
      <c r="Y4097" s="129" t="s">
        <v>27838</v>
      </c>
      <c r="AB4097" s="72" t="s">
        <v>4125</v>
      </c>
      <c r="AC4097" s="21" t="s">
        <v>16650</v>
      </c>
    </row>
    <row r="4098" spans="24:29" ht="15" x14ac:dyDescent="0.35">
      <c r="X4098" s="75"/>
      <c r="Y4098" s="129" t="s">
        <v>27539</v>
      </c>
      <c r="AB4098" s="72" t="s">
        <v>4126</v>
      </c>
      <c r="AC4098" s="21" t="s">
        <v>16651</v>
      </c>
    </row>
    <row r="4099" spans="24:29" ht="15" x14ac:dyDescent="0.35">
      <c r="X4099" s="75"/>
      <c r="Y4099" s="129" t="s">
        <v>26692</v>
      </c>
      <c r="AB4099" s="72" t="s">
        <v>4127</v>
      </c>
      <c r="AC4099" s="21" t="s">
        <v>16652</v>
      </c>
    </row>
    <row r="4100" spans="24:29" ht="15" x14ac:dyDescent="0.35">
      <c r="X4100" s="75"/>
      <c r="Y4100" s="129" t="s">
        <v>26215</v>
      </c>
      <c r="AB4100" s="72" t="s">
        <v>4128</v>
      </c>
      <c r="AC4100" s="21" t="s">
        <v>16653</v>
      </c>
    </row>
    <row r="4101" spans="24:29" ht="15" x14ac:dyDescent="0.35">
      <c r="X4101" s="75"/>
      <c r="Y4101" s="130" t="s">
        <v>30113</v>
      </c>
      <c r="AB4101" s="72" t="s">
        <v>4129</v>
      </c>
      <c r="AC4101" s="21" t="s">
        <v>16654</v>
      </c>
    </row>
    <row r="4102" spans="24:29" ht="15" x14ac:dyDescent="0.35">
      <c r="X4102" s="75"/>
      <c r="Y4102" s="129" t="s">
        <v>27372</v>
      </c>
      <c r="AB4102" s="72" t="s">
        <v>4130</v>
      </c>
      <c r="AC4102" s="21" t="s">
        <v>16655</v>
      </c>
    </row>
    <row r="4103" spans="24:29" ht="15" x14ac:dyDescent="0.35">
      <c r="X4103" s="75"/>
      <c r="Y4103" s="130" t="s">
        <v>29960</v>
      </c>
      <c r="AB4103" s="72" t="s">
        <v>4131</v>
      </c>
      <c r="AC4103" s="21" t="s">
        <v>16656</v>
      </c>
    </row>
    <row r="4104" spans="24:29" ht="15" x14ac:dyDescent="0.35">
      <c r="X4104" s="75"/>
      <c r="Y4104" s="130" t="s">
        <v>30111</v>
      </c>
      <c r="AB4104" s="72" t="s">
        <v>4132</v>
      </c>
      <c r="AC4104" s="21" t="s">
        <v>16657</v>
      </c>
    </row>
    <row r="4105" spans="24:29" ht="15" x14ac:dyDescent="0.35">
      <c r="X4105" s="75"/>
      <c r="Y4105" s="130" t="s">
        <v>29924</v>
      </c>
      <c r="AB4105" s="72" t="s">
        <v>4133</v>
      </c>
      <c r="AC4105" s="21" t="s">
        <v>16658</v>
      </c>
    </row>
    <row r="4106" spans="24:29" ht="15" x14ac:dyDescent="0.35">
      <c r="X4106" s="75"/>
      <c r="Y4106" s="129" t="s">
        <v>26997</v>
      </c>
      <c r="AB4106" s="72" t="s">
        <v>4134</v>
      </c>
      <c r="AC4106" s="21" t="s">
        <v>16659</v>
      </c>
    </row>
    <row r="4107" spans="24:29" ht="15" x14ac:dyDescent="0.35">
      <c r="X4107" s="75"/>
      <c r="Y4107" s="129" t="s">
        <v>28754</v>
      </c>
      <c r="AB4107" s="72" t="s">
        <v>4135</v>
      </c>
      <c r="AC4107" s="21" t="s">
        <v>16660</v>
      </c>
    </row>
    <row r="4108" spans="24:29" ht="15" x14ac:dyDescent="0.35">
      <c r="X4108" s="75"/>
      <c r="Y4108" s="129" t="s">
        <v>28791</v>
      </c>
      <c r="AB4108" s="72" t="s">
        <v>4136</v>
      </c>
      <c r="AC4108" s="21" t="s">
        <v>16661</v>
      </c>
    </row>
    <row r="4109" spans="24:29" ht="15" x14ac:dyDescent="0.35">
      <c r="X4109" s="75"/>
      <c r="Y4109" s="129" t="s">
        <v>28166</v>
      </c>
      <c r="AB4109" s="72" t="s">
        <v>4137</v>
      </c>
      <c r="AC4109" s="21" t="s">
        <v>16662</v>
      </c>
    </row>
    <row r="4110" spans="24:29" ht="15" x14ac:dyDescent="0.35">
      <c r="X4110" s="75"/>
      <c r="Y4110" s="129" t="s">
        <v>26150</v>
      </c>
      <c r="AB4110" s="72" t="s">
        <v>4138</v>
      </c>
      <c r="AC4110" s="21" t="s">
        <v>16663</v>
      </c>
    </row>
    <row r="4111" spans="24:29" ht="15" x14ac:dyDescent="0.35">
      <c r="X4111" s="75"/>
      <c r="Y4111" s="129" t="s">
        <v>26595</v>
      </c>
      <c r="AB4111" s="72" t="s">
        <v>4139</v>
      </c>
      <c r="AC4111" s="21" t="s">
        <v>16664</v>
      </c>
    </row>
    <row r="4112" spans="24:29" ht="15" x14ac:dyDescent="0.35">
      <c r="X4112" s="75"/>
      <c r="Y4112" s="129" t="s">
        <v>26594</v>
      </c>
      <c r="AB4112" s="72" t="s">
        <v>4140</v>
      </c>
      <c r="AC4112" s="21" t="s">
        <v>16665</v>
      </c>
    </row>
    <row r="4113" spans="24:29" ht="15" x14ac:dyDescent="0.35">
      <c r="X4113" s="75"/>
      <c r="Y4113" s="129" t="s">
        <v>26596</v>
      </c>
      <c r="AB4113" s="72" t="s">
        <v>4141</v>
      </c>
      <c r="AC4113" s="21" t="s">
        <v>16666</v>
      </c>
    </row>
    <row r="4114" spans="24:29" ht="15" x14ac:dyDescent="0.35">
      <c r="X4114" s="75"/>
      <c r="Y4114" s="129" t="s">
        <v>26597</v>
      </c>
      <c r="AB4114" s="72" t="s">
        <v>4142</v>
      </c>
      <c r="AC4114" s="21" t="s">
        <v>16667</v>
      </c>
    </row>
    <row r="4115" spans="24:29" ht="15" x14ac:dyDescent="0.35">
      <c r="X4115" s="75"/>
      <c r="Y4115" s="129" t="s">
        <v>29812</v>
      </c>
      <c r="AB4115" s="72" t="s">
        <v>4143</v>
      </c>
      <c r="AC4115" s="21" t="s">
        <v>16668</v>
      </c>
    </row>
    <row r="4116" spans="24:29" ht="15" x14ac:dyDescent="0.35">
      <c r="X4116" s="75"/>
      <c r="Y4116" s="129" t="s">
        <v>29517</v>
      </c>
      <c r="AB4116" s="72" t="s">
        <v>4144</v>
      </c>
      <c r="AC4116" s="21" t="s">
        <v>16669</v>
      </c>
    </row>
    <row r="4117" spans="24:29" ht="15" x14ac:dyDescent="0.35">
      <c r="X4117" s="75"/>
      <c r="Y4117" s="129" t="s">
        <v>27462</v>
      </c>
      <c r="AB4117" s="72" t="s">
        <v>4145</v>
      </c>
      <c r="AC4117" s="21" t="s">
        <v>16670</v>
      </c>
    </row>
    <row r="4118" spans="24:29" ht="15" x14ac:dyDescent="0.35">
      <c r="X4118" s="75"/>
      <c r="Y4118" s="130" t="s">
        <v>30880</v>
      </c>
      <c r="AB4118" s="72" t="s">
        <v>4146</v>
      </c>
      <c r="AC4118" s="21" t="s">
        <v>16671</v>
      </c>
    </row>
    <row r="4119" spans="24:29" ht="15" x14ac:dyDescent="0.35">
      <c r="X4119" s="75"/>
      <c r="Y4119" s="129" t="s">
        <v>26411</v>
      </c>
      <c r="AB4119" s="72" t="s">
        <v>4147</v>
      </c>
      <c r="AC4119" s="21" t="s">
        <v>16672</v>
      </c>
    </row>
    <row r="4120" spans="24:29" ht="15" x14ac:dyDescent="0.35">
      <c r="X4120" s="75"/>
      <c r="Y4120" s="129" t="s">
        <v>26307</v>
      </c>
      <c r="AB4120" s="72" t="s">
        <v>4148</v>
      </c>
      <c r="AC4120" s="21" t="s">
        <v>16673</v>
      </c>
    </row>
    <row r="4121" spans="24:29" ht="15" x14ac:dyDescent="0.35">
      <c r="X4121" s="75"/>
      <c r="Y4121" s="129" t="s">
        <v>29214</v>
      </c>
      <c r="AB4121" s="72" t="s">
        <v>4149</v>
      </c>
      <c r="AC4121" s="21" t="s">
        <v>16674</v>
      </c>
    </row>
    <row r="4122" spans="24:29" ht="15" x14ac:dyDescent="0.35">
      <c r="X4122" s="75"/>
      <c r="Y4122" s="129" t="s">
        <v>26903</v>
      </c>
      <c r="AB4122" s="72" t="s">
        <v>4150</v>
      </c>
      <c r="AC4122" s="21" t="s">
        <v>16675</v>
      </c>
    </row>
    <row r="4123" spans="24:29" ht="15" x14ac:dyDescent="0.35">
      <c r="X4123" s="75"/>
      <c r="Y4123" s="129" t="s">
        <v>28034</v>
      </c>
      <c r="AB4123" s="72" t="s">
        <v>4151</v>
      </c>
      <c r="AC4123" s="21" t="s">
        <v>16676</v>
      </c>
    </row>
    <row r="4124" spans="24:29" ht="15" x14ac:dyDescent="0.35">
      <c r="X4124" s="75"/>
      <c r="Y4124" s="129" t="s">
        <v>27376</v>
      </c>
      <c r="AB4124" s="72" t="s">
        <v>4152</v>
      </c>
      <c r="AC4124" s="21" t="s">
        <v>16677</v>
      </c>
    </row>
    <row r="4125" spans="24:29" ht="15" x14ac:dyDescent="0.35">
      <c r="X4125" s="75"/>
      <c r="Y4125" s="129" t="s">
        <v>28747</v>
      </c>
      <c r="AB4125" s="72" t="s">
        <v>4153</v>
      </c>
      <c r="AC4125" s="21" t="s">
        <v>16678</v>
      </c>
    </row>
    <row r="4126" spans="24:29" ht="15" x14ac:dyDescent="0.35">
      <c r="X4126" s="75"/>
      <c r="Y4126" s="129" t="s">
        <v>26390</v>
      </c>
      <c r="AB4126" s="72" t="s">
        <v>4154</v>
      </c>
      <c r="AC4126" s="21" t="s">
        <v>16679</v>
      </c>
    </row>
    <row r="4127" spans="24:29" ht="15" x14ac:dyDescent="0.35">
      <c r="X4127" s="75"/>
      <c r="Y4127" s="130" t="s">
        <v>30908</v>
      </c>
      <c r="AB4127" s="72" t="s">
        <v>4155</v>
      </c>
      <c r="AC4127" s="21" t="s">
        <v>16680</v>
      </c>
    </row>
    <row r="4128" spans="24:29" ht="15" x14ac:dyDescent="0.35">
      <c r="X4128" s="75"/>
      <c r="Y4128" s="129" t="s">
        <v>26968</v>
      </c>
      <c r="AB4128" s="72" t="s">
        <v>4156</v>
      </c>
      <c r="AC4128" s="21" t="s">
        <v>16681</v>
      </c>
    </row>
    <row r="4129" spans="24:29" ht="15" x14ac:dyDescent="0.35">
      <c r="X4129" s="75"/>
      <c r="Y4129" s="129" t="s">
        <v>28639</v>
      </c>
      <c r="AB4129" s="72" t="s">
        <v>4157</v>
      </c>
      <c r="AC4129" s="21" t="s">
        <v>16682</v>
      </c>
    </row>
    <row r="4130" spans="24:29" ht="15" x14ac:dyDescent="0.35">
      <c r="X4130" s="75"/>
      <c r="Y4130" s="129" t="s">
        <v>29367</v>
      </c>
      <c r="AB4130" s="72" t="s">
        <v>4158</v>
      </c>
      <c r="AC4130" s="21" t="s">
        <v>16683</v>
      </c>
    </row>
    <row r="4131" spans="24:29" ht="15" x14ac:dyDescent="0.35">
      <c r="X4131" s="75"/>
      <c r="Y4131" s="129" t="s">
        <v>28210</v>
      </c>
      <c r="AB4131" s="72" t="s">
        <v>4159</v>
      </c>
      <c r="AC4131" s="21" t="s">
        <v>16684</v>
      </c>
    </row>
    <row r="4132" spans="24:29" ht="15" x14ac:dyDescent="0.35">
      <c r="X4132" s="75"/>
      <c r="Y4132" s="130" t="s">
        <v>30656</v>
      </c>
      <c r="AB4132" s="72" t="s">
        <v>4160</v>
      </c>
      <c r="AC4132" s="21" t="s">
        <v>16685</v>
      </c>
    </row>
    <row r="4133" spans="24:29" ht="15" x14ac:dyDescent="0.35">
      <c r="X4133" s="75"/>
      <c r="Y4133" s="129" t="s">
        <v>27474</v>
      </c>
      <c r="AB4133" s="72" t="s">
        <v>4161</v>
      </c>
      <c r="AC4133" s="21" t="s">
        <v>16686</v>
      </c>
    </row>
    <row r="4134" spans="24:29" ht="15" x14ac:dyDescent="0.35">
      <c r="X4134" s="75"/>
      <c r="Y4134" s="129" t="s">
        <v>28289</v>
      </c>
      <c r="AB4134" s="72" t="s">
        <v>4162</v>
      </c>
      <c r="AC4134" s="21" t="s">
        <v>16687</v>
      </c>
    </row>
    <row r="4135" spans="24:29" ht="15" x14ac:dyDescent="0.35">
      <c r="X4135" s="75"/>
      <c r="Y4135" s="129" t="s">
        <v>27397</v>
      </c>
      <c r="AB4135" s="72" t="s">
        <v>4163</v>
      </c>
      <c r="AC4135" s="21" t="s">
        <v>16688</v>
      </c>
    </row>
    <row r="4136" spans="24:29" ht="15" x14ac:dyDescent="0.35">
      <c r="X4136" s="75"/>
      <c r="Y4136" s="130" t="s">
        <v>30916</v>
      </c>
      <c r="AB4136" s="72" t="s">
        <v>4164</v>
      </c>
      <c r="AC4136" s="21" t="s">
        <v>16689</v>
      </c>
    </row>
    <row r="4137" spans="24:29" ht="15" x14ac:dyDescent="0.35">
      <c r="X4137" s="75"/>
      <c r="Y4137" s="129" t="s">
        <v>28278</v>
      </c>
      <c r="AB4137" s="72" t="s">
        <v>4165</v>
      </c>
      <c r="AC4137" s="21" t="s">
        <v>16690</v>
      </c>
    </row>
    <row r="4138" spans="24:29" ht="15" x14ac:dyDescent="0.35">
      <c r="X4138" s="75"/>
      <c r="Y4138" s="129" t="s">
        <v>28536</v>
      </c>
      <c r="AB4138" s="72" t="s">
        <v>4166</v>
      </c>
      <c r="AC4138" s="21" t="s">
        <v>16691</v>
      </c>
    </row>
    <row r="4139" spans="24:29" ht="15" x14ac:dyDescent="0.35">
      <c r="X4139" s="75"/>
      <c r="Y4139" s="130" t="s">
        <v>30550</v>
      </c>
      <c r="AB4139" s="72" t="s">
        <v>4167</v>
      </c>
      <c r="AC4139" s="21" t="s">
        <v>16692</v>
      </c>
    </row>
    <row r="4140" spans="24:29" ht="15" x14ac:dyDescent="0.35">
      <c r="X4140" s="75"/>
      <c r="Y4140" s="129" t="s">
        <v>28906</v>
      </c>
      <c r="AB4140" s="72" t="s">
        <v>4168</v>
      </c>
      <c r="AC4140" s="21" t="s">
        <v>16693</v>
      </c>
    </row>
    <row r="4141" spans="24:29" ht="15" x14ac:dyDescent="0.35">
      <c r="X4141" s="75"/>
      <c r="Y4141" s="129" t="s">
        <v>28496</v>
      </c>
      <c r="AB4141" s="72" t="s">
        <v>4169</v>
      </c>
      <c r="AC4141" s="21" t="s">
        <v>16694</v>
      </c>
    </row>
    <row r="4142" spans="24:29" ht="15" x14ac:dyDescent="0.35">
      <c r="X4142" s="75"/>
      <c r="Y4142" s="130" t="s">
        <v>29852</v>
      </c>
      <c r="AB4142" s="72" t="s">
        <v>4170</v>
      </c>
      <c r="AC4142" s="21" t="s">
        <v>16695</v>
      </c>
    </row>
    <row r="4143" spans="24:29" ht="15" x14ac:dyDescent="0.35">
      <c r="X4143" s="75"/>
      <c r="Y4143" s="129" t="s">
        <v>29295</v>
      </c>
      <c r="AB4143" s="72" t="s">
        <v>4171</v>
      </c>
      <c r="AC4143" s="21" t="s">
        <v>16696</v>
      </c>
    </row>
    <row r="4144" spans="24:29" ht="15" x14ac:dyDescent="0.35">
      <c r="X4144" s="75"/>
      <c r="Y4144" s="129" t="s">
        <v>29339</v>
      </c>
      <c r="AB4144" s="72" t="s">
        <v>4172</v>
      </c>
      <c r="AC4144" s="21" t="s">
        <v>16697</v>
      </c>
    </row>
    <row r="4145" spans="24:29" ht="15" x14ac:dyDescent="0.35">
      <c r="X4145" s="75"/>
      <c r="Y4145" s="130" t="s">
        <v>30797</v>
      </c>
      <c r="AB4145" s="72" t="s">
        <v>4173</v>
      </c>
      <c r="AC4145" s="21" t="s">
        <v>16698</v>
      </c>
    </row>
    <row r="4146" spans="24:29" ht="15" x14ac:dyDescent="0.35">
      <c r="X4146" s="75"/>
      <c r="Y4146" s="129" t="s">
        <v>29456</v>
      </c>
      <c r="AB4146" s="72" t="s">
        <v>4174</v>
      </c>
      <c r="AC4146" s="21" t="s">
        <v>16699</v>
      </c>
    </row>
    <row r="4147" spans="24:29" ht="15" x14ac:dyDescent="0.35">
      <c r="X4147" s="75"/>
      <c r="Y4147" s="129" t="s">
        <v>29548</v>
      </c>
      <c r="AB4147" s="72" t="s">
        <v>4175</v>
      </c>
      <c r="AC4147" s="21" t="s">
        <v>16700</v>
      </c>
    </row>
    <row r="4148" spans="24:29" ht="15" x14ac:dyDescent="0.35">
      <c r="X4148" s="75"/>
      <c r="Y4148" s="130" t="s">
        <v>30581</v>
      </c>
      <c r="AB4148" s="72" t="s">
        <v>4176</v>
      </c>
      <c r="AC4148" s="21" t="s">
        <v>16701</v>
      </c>
    </row>
    <row r="4149" spans="24:29" ht="15" x14ac:dyDescent="0.35">
      <c r="X4149" s="75"/>
      <c r="Y4149" s="129" t="s">
        <v>29578</v>
      </c>
      <c r="AB4149" s="72" t="s">
        <v>4177</v>
      </c>
      <c r="AC4149" s="21" t="s">
        <v>16702</v>
      </c>
    </row>
    <row r="4150" spans="24:29" ht="15" x14ac:dyDescent="0.35">
      <c r="X4150" s="75"/>
      <c r="Y4150" s="129" t="s">
        <v>27395</v>
      </c>
      <c r="AB4150" s="72" t="s">
        <v>4178</v>
      </c>
      <c r="AC4150" s="21" t="s">
        <v>16703</v>
      </c>
    </row>
    <row r="4151" spans="24:29" ht="15" x14ac:dyDescent="0.35">
      <c r="X4151" s="75"/>
      <c r="Y4151" s="130" t="s">
        <v>30153</v>
      </c>
      <c r="AB4151" s="72" t="s">
        <v>4179</v>
      </c>
      <c r="AC4151" s="21" t="s">
        <v>16704</v>
      </c>
    </row>
    <row r="4152" spans="24:29" ht="15" x14ac:dyDescent="0.35">
      <c r="X4152" s="75"/>
      <c r="Y4152" s="129" t="s">
        <v>27336</v>
      </c>
      <c r="AB4152" s="72" t="s">
        <v>4180</v>
      </c>
      <c r="AC4152" s="21" t="s">
        <v>16705</v>
      </c>
    </row>
    <row r="4153" spans="24:29" ht="15" x14ac:dyDescent="0.35">
      <c r="X4153" s="75"/>
      <c r="Y4153" s="129" t="s">
        <v>27370</v>
      </c>
      <c r="AB4153" s="72" t="s">
        <v>4181</v>
      </c>
      <c r="AC4153" s="21" t="s">
        <v>16706</v>
      </c>
    </row>
    <row r="4154" spans="24:29" ht="15" x14ac:dyDescent="0.35">
      <c r="X4154" s="75"/>
      <c r="Y4154" s="129" t="s">
        <v>27378</v>
      </c>
      <c r="AB4154" s="72" t="s">
        <v>4182</v>
      </c>
      <c r="AC4154" s="21" t="s">
        <v>16707</v>
      </c>
    </row>
    <row r="4155" spans="24:29" ht="15" x14ac:dyDescent="0.35">
      <c r="X4155" s="75"/>
      <c r="Y4155" s="129" t="s">
        <v>28276</v>
      </c>
      <c r="AB4155" s="72" t="s">
        <v>4183</v>
      </c>
      <c r="AC4155" s="21" t="s">
        <v>16708</v>
      </c>
    </row>
    <row r="4156" spans="24:29" ht="15" x14ac:dyDescent="0.35">
      <c r="X4156" s="75"/>
      <c r="Y4156" s="129" t="s">
        <v>26951</v>
      </c>
      <c r="AB4156" s="72" t="s">
        <v>4184</v>
      </c>
      <c r="AC4156" s="21" t="s">
        <v>16709</v>
      </c>
    </row>
    <row r="4157" spans="24:29" ht="15" x14ac:dyDescent="0.35">
      <c r="X4157" s="75"/>
      <c r="Y4157" s="129" t="s">
        <v>29789</v>
      </c>
      <c r="AB4157" s="72" t="s">
        <v>4185</v>
      </c>
      <c r="AC4157" s="21" t="s">
        <v>16710</v>
      </c>
    </row>
    <row r="4158" spans="24:29" ht="15" x14ac:dyDescent="0.35">
      <c r="X4158" s="75"/>
      <c r="Y4158" s="129" t="s">
        <v>28636</v>
      </c>
      <c r="AB4158" s="72" t="s">
        <v>4186</v>
      </c>
      <c r="AC4158" s="21" t="s">
        <v>16711</v>
      </c>
    </row>
    <row r="4159" spans="24:29" ht="15" x14ac:dyDescent="0.35">
      <c r="X4159" s="75"/>
      <c r="Y4159" s="130" t="s">
        <v>30121</v>
      </c>
      <c r="AB4159" s="72" t="s">
        <v>4187</v>
      </c>
      <c r="AC4159" s="21" t="s">
        <v>16712</v>
      </c>
    </row>
    <row r="4160" spans="24:29" ht="15" x14ac:dyDescent="0.35">
      <c r="X4160" s="75"/>
      <c r="Y4160" s="130" t="s">
        <v>30332</v>
      </c>
      <c r="AB4160" s="72" t="s">
        <v>4188</v>
      </c>
      <c r="AC4160" s="21" t="s">
        <v>16713</v>
      </c>
    </row>
    <row r="4161" spans="24:29" ht="15" x14ac:dyDescent="0.35">
      <c r="X4161" s="75"/>
      <c r="Y4161" s="129" t="s">
        <v>29406</v>
      </c>
      <c r="AB4161" s="72" t="s">
        <v>4189</v>
      </c>
      <c r="AC4161" s="21" t="s">
        <v>16714</v>
      </c>
    </row>
    <row r="4162" spans="24:29" ht="15" x14ac:dyDescent="0.35">
      <c r="X4162" s="75"/>
      <c r="Y4162" s="130" t="s">
        <v>30114</v>
      </c>
      <c r="AB4162" s="72" t="s">
        <v>4190</v>
      </c>
      <c r="AC4162" s="21" t="s">
        <v>16715</v>
      </c>
    </row>
    <row r="4163" spans="24:29" ht="15" x14ac:dyDescent="0.35">
      <c r="X4163" s="75"/>
      <c r="Y4163" s="129" t="s">
        <v>26571</v>
      </c>
      <c r="AB4163" s="72" t="s">
        <v>4191</v>
      </c>
      <c r="AC4163" s="21" t="s">
        <v>16716</v>
      </c>
    </row>
    <row r="4164" spans="24:29" ht="15" x14ac:dyDescent="0.35">
      <c r="X4164" s="75"/>
      <c r="Y4164" s="129" t="s">
        <v>27320</v>
      </c>
      <c r="AB4164" s="72" t="s">
        <v>4192</v>
      </c>
      <c r="AC4164" s="21" t="s">
        <v>16717</v>
      </c>
    </row>
    <row r="4165" spans="24:29" ht="15" x14ac:dyDescent="0.35">
      <c r="X4165" s="75"/>
      <c r="Y4165" s="129" t="s">
        <v>26275</v>
      </c>
      <c r="AB4165" s="72" t="s">
        <v>4193</v>
      </c>
      <c r="AC4165" s="21" t="s">
        <v>16718</v>
      </c>
    </row>
    <row r="4166" spans="24:29" ht="15" x14ac:dyDescent="0.35">
      <c r="X4166" s="75"/>
      <c r="Y4166" s="130" t="s">
        <v>30167</v>
      </c>
      <c r="AB4166" s="72" t="s">
        <v>4194</v>
      </c>
      <c r="AC4166" s="21" t="s">
        <v>16719</v>
      </c>
    </row>
    <row r="4167" spans="24:29" ht="15" x14ac:dyDescent="0.35">
      <c r="X4167" s="75"/>
      <c r="Y4167" s="130" t="s">
        <v>30110</v>
      </c>
      <c r="AB4167" s="72" t="s">
        <v>4195</v>
      </c>
      <c r="AC4167" s="21" t="s">
        <v>16720</v>
      </c>
    </row>
    <row r="4168" spans="24:29" ht="15" x14ac:dyDescent="0.35">
      <c r="X4168" s="75"/>
      <c r="Y4168" s="130" t="s">
        <v>30047</v>
      </c>
      <c r="AB4168" s="72" t="s">
        <v>4196</v>
      </c>
      <c r="AC4168" s="21" t="s">
        <v>16721</v>
      </c>
    </row>
    <row r="4169" spans="24:29" ht="15" x14ac:dyDescent="0.35">
      <c r="X4169" s="75"/>
      <c r="Y4169" s="130" t="s">
        <v>29844</v>
      </c>
      <c r="AB4169" s="72" t="s">
        <v>4197</v>
      </c>
      <c r="AC4169" s="21" t="s">
        <v>16722</v>
      </c>
    </row>
    <row r="4170" spans="24:29" ht="15" x14ac:dyDescent="0.35">
      <c r="X4170" s="75"/>
      <c r="Y4170" s="129" t="s">
        <v>26598</v>
      </c>
      <c r="AB4170" s="72" t="s">
        <v>4198</v>
      </c>
      <c r="AC4170" s="21" t="s">
        <v>16723</v>
      </c>
    </row>
    <row r="4171" spans="24:29" ht="15" x14ac:dyDescent="0.35">
      <c r="X4171" s="75"/>
      <c r="Y4171" s="130" t="s">
        <v>29953</v>
      </c>
      <c r="AB4171" s="72" t="s">
        <v>4199</v>
      </c>
      <c r="AC4171" s="21" t="s">
        <v>16724</v>
      </c>
    </row>
    <row r="4172" spans="24:29" ht="15" x14ac:dyDescent="0.35">
      <c r="X4172" s="75"/>
      <c r="Y4172" s="129" t="s">
        <v>28683</v>
      </c>
      <c r="AB4172" s="72" t="s">
        <v>4200</v>
      </c>
      <c r="AC4172" s="21" t="s">
        <v>16725</v>
      </c>
    </row>
    <row r="4173" spans="24:29" ht="15" x14ac:dyDescent="0.35">
      <c r="X4173" s="75"/>
      <c r="Y4173" s="130" t="s">
        <v>30700</v>
      </c>
      <c r="AB4173" s="72" t="s">
        <v>4201</v>
      </c>
      <c r="AC4173" s="21" t="s">
        <v>16726</v>
      </c>
    </row>
    <row r="4174" spans="24:29" ht="15" x14ac:dyDescent="0.35">
      <c r="X4174" s="75"/>
      <c r="Y4174" s="129" t="s">
        <v>26580</v>
      </c>
      <c r="AB4174" s="72" t="s">
        <v>4202</v>
      </c>
      <c r="AC4174" s="21" t="s">
        <v>16727</v>
      </c>
    </row>
    <row r="4175" spans="24:29" ht="15" x14ac:dyDescent="0.35">
      <c r="X4175" s="75"/>
      <c r="Y4175" s="129" t="s">
        <v>27350</v>
      </c>
      <c r="AB4175" s="72" t="s">
        <v>4203</v>
      </c>
      <c r="AC4175" s="21" t="s">
        <v>16728</v>
      </c>
    </row>
    <row r="4176" spans="24:29" ht="15" x14ac:dyDescent="0.35">
      <c r="X4176" s="75"/>
      <c r="Y4176" s="129" t="s">
        <v>26547</v>
      </c>
      <c r="AB4176" s="72" t="s">
        <v>4204</v>
      </c>
      <c r="AC4176" s="21" t="s">
        <v>16729</v>
      </c>
    </row>
    <row r="4177" spans="24:29" ht="15" x14ac:dyDescent="0.35">
      <c r="X4177" s="75"/>
      <c r="Y4177" s="130" t="s">
        <v>30351</v>
      </c>
      <c r="AB4177" s="72" t="s">
        <v>4205</v>
      </c>
      <c r="AC4177" s="21" t="s">
        <v>16730</v>
      </c>
    </row>
    <row r="4178" spans="24:29" ht="15" x14ac:dyDescent="0.35">
      <c r="X4178" s="75"/>
      <c r="Y4178" s="130" t="s">
        <v>29975</v>
      </c>
      <c r="AB4178" s="72" t="s">
        <v>4206</v>
      </c>
      <c r="AC4178" s="21" t="s">
        <v>16731</v>
      </c>
    </row>
    <row r="4179" spans="24:29" ht="15" x14ac:dyDescent="0.35">
      <c r="X4179" s="75"/>
      <c r="Y4179" s="129" t="s">
        <v>26266</v>
      </c>
      <c r="AB4179" s="72" t="s">
        <v>4207</v>
      </c>
      <c r="AC4179" s="21" t="s">
        <v>16732</v>
      </c>
    </row>
    <row r="4180" spans="24:29" ht="15" x14ac:dyDescent="0.35">
      <c r="X4180" s="75"/>
      <c r="Y4180" s="129" t="s">
        <v>28107</v>
      </c>
      <c r="AB4180" s="72" t="s">
        <v>4208</v>
      </c>
      <c r="AC4180" s="21" t="s">
        <v>16733</v>
      </c>
    </row>
    <row r="4181" spans="24:29" ht="15" x14ac:dyDescent="0.35">
      <c r="X4181" s="75"/>
      <c r="Y4181" s="129" t="s">
        <v>28181</v>
      </c>
      <c r="AB4181" s="72" t="s">
        <v>4209</v>
      </c>
      <c r="AC4181" s="21" t="s">
        <v>16734</v>
      </c>
    </row>
    <row r="4182" spans="24:29" ht="15" x14ac:dyDescent="0.35">
      <c r="X4182" s="75"/>
      <c r="Y4182" s="129" t="s">
        <v>26420</v>
      </c>
      <c r="AB4182" s="72" t="s">
        <v>4210</v>
      </c>
      <c r="AC4182" s="21" t="s">
        <v>16735</v>
      </c>
    </row>
    <row r="4183" spans="24:29" ht="15" x14ac:dyDescent="0.35">
      <c r="X4183" s="75"/>
      <c r="Y4183" s="129" t="s">
        <v>28921</v>
      </c>
      <c r="AB4183" s="72" t="s">
        <v>4211</v>
      </c>
      <c r="AC4183" s="21" t="s">
        <v>16736</v>
      </c>
    </row>
    <row r="4184" spans="24:29" ht="15" x14ac:dyDescent="0.35">
      <c r="X4184" s="75"/>
      <c r="Y4184" s="129" t="s">
        <v>29171</v>
      </c>
      <c r="AB4184" s="72" t="s">
        <v>4212</v>
      </c>
      <c r="AC4184" s="21" t="s">
        <v>16737</v>
      </c>
    </row>
    <row r="4185" spans="24:29" ht="15" x14ac:dyDescent="0.35">
      <c r="X4185" s="75"/>
      <c r="Y4185" s="129" t="s">
        <v>28946</v>
      </c>
      <c r="AB4185" s="72" t="s">
        <v>4213</v>
      </c>
      <c r="AC4185" s="21" t="s">
        <v>16738</v>
      </c>
    </row>
    <row r="4186" spans="24:29" ht="15" x14ac:dyDescent="0.35">
      <c r="X4186" s="75"/>
      <c r="Y4186" s="129" t="s">
        <v>28885</v>
      </c>
      <c r="AB4186" s="72" t="s">
        <v>4214</v>
      </c>
      <c r="AC4186" s="21" t="s">
        <v>16739</v>
      </c>
    </row>
    <row r="4187" spans="24:29" ht="15" x14ac:dyDescent="0.35">
      <c r="X4187" s="75"/>
      <c r="Y4187" s="129" t="s">
        <v>26419</v>
      </c>
      <c r="AB4187" s="72" t="s">
        <v>4215</v>
      </c>
      <c r="AC4187" s="21" t="s">
        <v>16740</v>
      </c>
    </row>
    <row r="4188" spans="24:29" ht="15" x14ac:dyDescent="0.35">
      <c r="X4188" s="75"/>
      <c r="Y4188" s="129" t="s">
        <v>29749</v>
      </c>
      <c r="AB4188" s="72" t="s">
        <v>4216</v>
      </c>
      <c r="AC4188" s="21" t="s">
        <v>16741</v>
      </c>
    </row>
    <row r="4189" spans="24:29" ht="15" x14ac:dyDescent="0.35">
      <c r="X4189" s="75"/>
      <c r="Y4189" s="130" t="s">
        <v>30757</v>
      </c>
      <c r="AB4189" s="72" t="s">
        <v>4217</v>
      </c>
      <c r="AC4189" s="21" t="s">
        <v>16742</v>
      </c>
    </row>
    <row r="4190" spans="24:29" ht="15" x14ac:dyDescent="0.35">
      <c r="X4190" s="75"/>
      <c r="Y4190" s="130" t="s">
        <v>30279</v>
      </c>
      <c r="AB4190" s="72" t="s">
        <v>4218</v>
      </c>
      <c r="AC4190" s="21" t="s">
        <v>16743</v>
      </c>
    </row>
    <row r="4191" spans="24:29" ht="15" x14ac:dyDescent="0.35">
      <c r="X4191" s="75"/>
      <c r="Y4191" s="130" t="s">
        <v>29839</v>
      </c>
      <c r="AB4191" s="72" t="s">
        <v>4219</v>
      </c>
      <c r="AC4191" s="21" t="s">
        <v>16744</v>
      </c>
    </row>
    <row r="4192" spans="24:29" ht="15" x14ac:dyDescent="0.35">
      <c r="X4192" s="75"/>
      <c r="Y4192" s="129" t="s">
        <v>29791</v>
      </c>
      <c r="AB4192" s="72" t="s">
        <v>4220</v>
      </c>
      <c r="AC4192" s="21" t="s">
        <v>16745</v>
      </c>
    </row>
    <row r="4193" spans="24:29" ht="15" x14ac:dyDescent="0.35">
      <c r="X4193" s="75"/>
      <c r="Y4193" s="129" t="s">
        <v>27253</v>
      </c>
      <c r="AB4193" s="72" t="s">
        <v>4221</v>
      </c>
      <c r="AC4193" s="21" t="s">
        <v>16746</v>
      </c>
    </row>
    <row r="4194" spans="24:29" ht="15" x14ac:dyDescent="0.35">
      <c r="X4194" s="75"/>
      <c r="Y4194" s="129" t="s">
        <v>29646</v>
      </c>
      <c r="AB4194" s="72" t="s">
        <v>4222</v>
      </c>
      <c r="AC4194" s="21" t="s">
        <v>16747</v>
      </c>
    </row>
    <row r="4195" spans="24:29" ht="15" x14ac:dyDescent="0.35">
      <c r="X4195" s="75"/>
      <c r="Y4195" s="130" t="s">
        <v>29875</v>
      </c>
      <c r="AB4195" s="72" t="s">
        <v>4223</v>
      </c>
      <c r="AC4195" s="21" t="s">
        <v>16748</v>
      </c>
    </row>
    <row r="4196" spans="24:29" ht="15" x14ac:dyDescent="0.35">
      <c r="X4196" s="75"/>
      <c r="Y4196" s="130" t="s">
        <v>30322</v>
      </c>
      <c r="AB4196" s="72" t="s">
        <v>4224</v>
      </c>
      <c r="AC4196" s="21" t="s">
        <v>16749</v>
      </c>
    </row>
    <row r="4197" spans="24:29" ht="15" x14ac:dyDescent="0.35">
      <c r="X4197" s="75"/>
      <c r="Y4197" s="129" t="s">
        <v>26727</v>
      </c>
      <c r="AB4197" s="72" t="s">
        <v>4225</v>
      </c>
      <c r="AC4197" s="21" t="s">
        <v>16750</v>
      </c>
    </row>
    <row r="4198" spans="24:29" ht="15" x14ac:dyDescent="0.35">
      <c r="X4198" s="75"/>
      <c r="Y4198" s="129" t="s">
        <v>29459</v>
      </c>
      <c r="AB4198" s="72" t="s">
        <v>4226</v>
      </c>
      <c r="AC4198" s="21" t="s">
        <v>16751</v>
      </c>
    </row>
    <row r="4199" spans="24:29" ht="15" x14ac:dyDescent="0.35">
      <c r="X4199" s="75"/>
      <c r="Y4199" s="129" t="s">
        <v>29526</v>
      </c>
      <c r="AB4199" s="72" t="s">
        <v>4227</v>
      </c>
      <c r="AC4199" s="21" t="s">
        <v>16752</v>
      </c>
    </row>
    <row r="4200" spans="24:29" ht="15" x14ac:dyDescent="0.35">
      <c r="X4200" s="75"/>
      <c r="Y4200" s="129" t="s">
        <v>29393</v>
      </c>
      <c r="AB4200" s="72" t="s">
        <v>4228</v>
      </c>
      <c r="AC4200" s="21" t="s">
        <v>16753</v>
      </c>
    </row>
    <row r="4201" spans="24:29" ht="15" x14ac:dyDescent="0.35">
      <c r="X4201" s="75"/>
      <c r="Y4201" s="130" t="s">
        <v>30448</v>
      </c>
      <c r="AB4201" s="72" t="s">
        <v>4229</v>
      </c>
      <c r="AC4201" s="21" t="s">
        <v>16754</v>
      </c>
    </row>
    <row r="4202" spans="24:29" ht="15" x14ac:dyDescent="0.35">
      <c r="X4202" s="75"/>
      <c r="Y4202" s="129" t="s">
        <v>29260</v>
      </c>
      <c r="AB4202" s="72" t="s">
        <v>4230</v>
      </c>
      <c r="AC4202" s="21" t="s">
        <v>16755</v>
      </c>
    </row>
    <row r="4203" spans="24:29" ht="15" x14ac:dyDescent="0.35">
      <c r="X4203" s="75"/>
      <c r="Y4203" s="130" t="s">
        <v>30680</v>
      </c>
      <c r="AB4203" s="72" t="s">
        <v>4231</v>
      </c>
      <c r="AC4203" s="21" t="s">
        <v>16756</v>
      </c>
    </row>
    <row r="4204" spans="24:29" ht="15" x14ac:dyDescent="0.35">
      <c r="X4204" s="75"/>
      <c r="Y4204" s="130" t="s">
        <v>30212</v>
      </c>
      <c r="AB4204" s="72" t="s">
        <v>4232</v>
      </c>
      <c r="AC4204" s="21" t="s">
        <v>16757</v>
      </c>
    </row>
    <row r="4205" spans="24:29" ht="15" x14ac:dyDescent="0.35">
      <c r="X4205" s="75"/>
      <c r="Y4205" s="129" t="s">
        <v>26779</v>
      </c>
      <c r="AB4205" s="72" t="s">
        <v>4233</v>
      </c>
      <c r="AC4205" s="21" t="s">
        <v>16758</v>
      </c>
    </row>
    <row r="4206" spans="24:29" ht="15" x14ac:dyDescent="0.35">
      <c r="X4206" s="75"/>
      <c r="Y4206" s="129" t="s">
        <v>29826</v>
      </c>
      <c r="AB4206" s="72" t="s">
        <v>4234</v>
      </c>
      <c r="AC4206" s="21" t="s">
        <v>16759</v>
      </c>
    </row>
    <row r="4207" spans="24:29" ht="15" x14ac:dyDescent="0.35">
      <c r="X4207" s="75"/>
      <c r="Y4207" s="129" t="s">
        <v>28663</v>
      </c>
      <c r="AB4207" s="72" t="s">
        <v>4235</v>
      </c>
      <c r="AC4207" s="21" t="s">
        <v>16760</v>
      </c>
    </row>
    <row r="4208" spans="24:29" ht="15" x14ac:dyDescent="0.35">
      <c r="X4208" s="75"/>
      <c r="Y4208" s="130" t="s">
        <v>30768</v>
      </c>
      <c r="AB4208" s="72" t="s">
        <v>4236</v>
      </c>
      <c r="AC4208" s="21" t="s">
        <v>16761</v>
      </c>
    </row>
    <row r="4209" spans="24:29" ht="15" x14ac:dyDescent="0.35">
      <c r="X4209" s="75"/>
      <c r="Y4209" s="129" t="s">
        <v>28253</v>
      </c>
      <c r="AB4209" s="72" t="s">
        <v>4237</v>
      </c>
      <c r="AC4209" s="21" t="s">
        <v>16762</v>
      </c>
    </row>
    <row r="4210" spans="24:29" ht="15" x14ac:dyDescent="0.35">
      <c r="X4210" s="75"/>
      <c r="Y4210" s="130" t="s">
        <v>30244</v>
      </c>
      <c r="AB4210" s="72" t="s">
        <v>4238</v>
      </c>
      <c r="AC4210" s="21" t="s">
        <v>16763</v>
      </c>
    </row>
    <row r="4211" spans="24:29" ht="15" x14ac:dyDescent="0.35">
      <c r="X4211" s="75"/>
      <c r="Y4211" s="129" t="s">
        <v>28739</v>
      </c>
      <c r="AB4211" s="72" t="s">
        <v>4239</v>
      </c>
      <c r="AC4211" s="21" t="s">
        <v>16764</v>
      </c>
    </row>
    <row r="4212" spans="24:29" ht="15" x14ac:dyDescent="0.35">
      <c r="X4212" s="75"/>
      <c r="Y4212" s="129" t="s">
        <v>29641</v>
      </c>
      <c r="AB4212" s="72" t="s">
        <v>4240</v>
      </c>
      <c r="AC4212" s="21" t="s">
        <v>16765</v>
      </c>
    </row>
    <row r="4213" spans="24:29" ht="15" x14ac:dyDescent="0.35">
      <c r="X4213" s="75"/>
      <c r="Y4213" s="129" t="s">
        <v>27396</v>
      </c>
      <c r="AB4213" s="72" t="s">
        <v>4241</v>
      </c>
      <c r="AC4213" s="21" t="s">
        <v>16766</v>
      </c>
    </row>
    <row r="4214" spans="24:29" ht="15" x14ac:dyDescent="0.35">
      <c r="X4214" s="75"/>
      <c r="Y4214" s="129" t="s">
        <v>28395</v>
      </c>
      <c r="AB4214" s="72" t="s">
        <v>4242</v>
      </c>
      <c r="AC4214" s="21" t="s">
        <v>16767</v>
      </c>
    </row>
    <row r="4215" spans="24:29" ht="15" x14ac:dyDescent="0.35">
      <c r="X4215" s="75"/>
      <c r="Y4215" s="129" t="s">
        <v>26500</v>
      </c>
      <c r="AB4215" s="72" t="s">
        <v>4243</v>
      </c>
      <c r="AC4215" s="21" t="s">
        <v>16768</v>
      </c>
    </row>
    <row r="4216" spans="24:29" ht="15" x14ac:dyDescent="0.35">
      <c r="X4216" s="75"/>
      <c r="Y4216" s="129" t="s">
        <v>29753</v>
      </c>
      <c r="AB4216" s="72" t="s">
        <v>4244</v>
      </c>
      <c r="AC4216" s="21" t="s">
        <v>16769</v>
      </c>
    </row>
    <row r="4217" spans="24:29" ht="15" x14ac:dyDescent="0.35">
      <c r="X4217" s="75"/>
      <c r="Y4217" s="129" t="s">
        <v>28132</v>
      </c>
      <c r="AB4217" s="72" t="s">
        <v>4245</v>
      </c>
      <c r="AC4217" s="21" t="s">
        <v>16770</v>
      </c>
    </row>
    <row r="4218" spans="24:29" ht="15" x14ac:dyDescent="0.35">
      <c r="X4218" s="75"/>
      <c r="Y4218" s="129" t="s">
        <v>29196</v>
      </c>
      <c r="AB4218" s="72" t="s">
        <v>4246</v>
      </c>
      <c r="AC4218" s="21" t="s">
        <v>16771</v>
      </c>
    </row>
    <row r="4219" spans="24:29" ht="15" x14ac:dyDescent="0.35">
      <c r="X4219" s="75"/>
      <c r="Y4219" s="129" t="s">
        <v>27232</v>
      </c>
      <c r="AB4219" s="72" t="s">
        <v>4247</v>
      </c>
      <c r="AC4219" s="21" t="s">
        <v>16772</v>
      </c>
    </row>
    <row r="4220" spans="24:29" ht="15" x14ac:dyDescent="0.35">
      <c r="X4220" s="75"/>
      <c r="Y4220" s="129" t="s">
        <v>29552</v>
      </c>
      <c r="AB4220" s="72" t="s">
        <v>4248</v>
      </c>
      <c r="AC4220" s="21" t="s">
        <v>16773</v>
      </c>
    </row>
    <row r="4221" spans="24:29" ht="15" x14ac:dyDescent="0.35">
      <c r="X4221" s="75"/>
      <c r="Y4221" s="129" t="s">
        <v>26675</v>
      </c>
      <c r="AB4221" s="72" t="s">
        <v>4249</v>
      </c>
      <c r="AC4221" s="21" t="s">
        <v>16774</v>
      </c>
    </row>
    <row r="4222" spans="24:29" ht="15" x14ac:dyDescent="0.35">
      <c r="X4222" s="75"/>
      <c r="Y4222" s="129" t="s">
        <v>28486</v>
      </c>
      <c r="AB4222" s="72" t="s">
        <v>4250</v>
      </c>
      <c r="AC4222" s="21" t="s">
        <v>16775</v>
      </c>
    </row>
    <row r="4223" spans="24:29" ht="15" x14ac:dyDescent="0.35">
      <c r="X4223" s="75"/>
      <c r="Y4223" s="129" t="s">
        <v>26767</v>
      </c>
      <c r="AB4223" s="72" t="s">
        <v>4251</v>
      </c>
      <c r="AC4223" s="21" t="s">
        <v>16776</v>
      </c>
    </row>
    <row r="4224" spans="24:29" ht="15" x14ac:dyDescent="0.35">
      <c r="X4224" s="75"/>
      <c r="Y4224" s="130" t="s">
        <v>30582</v>
      </c>
      <c r="AB4224" s="72" t="s">
        <v>4252</v>
      </c>
      <c r="AC4224" s="21" t="s">
        <v>16777</v>
      </c>
    </row>
    <row r="4225" spans="24:29" ht="15" x14ac:dyDescent="0.35">
      <c r="X4225" s="75"/>
      <c r="Y4225" s="130" t="s">
        <v>30848</v>
      </c>
      <c r="AB4225" s="72" t="s">
        <v>4253</v>
      </c>
      <c r="AC4225" s="21" t="s">
        <v>16778</v>
      </c>
    </row>
    <row r="4226" spans="24:29" ht="15" x14ac:dyDescent="0.35">
      <c r="X4226" s="75"/>
      <c r="Y4226" s="129" t="s">
        <v>29070</v>
      </c>
      <c r="AB4226" s="72" t="s">
        <v>4254</v>
      </c>
      <c r="AC4226" s="21" t="s">
        <v>16779</v>
      </c>
    </row>
    <row r="4227" spans="24:29" ht="15" x14ac:dyDescent="0.35">
      <c r="X4227" s="75"/>
      <c r="Y4227" s="129" t="s">
        <v>28604</v>
      </c>
      <c r="AB4227" s="72" t="s">
        <v>4255</v>
      </c>
      <c r="AC4227" s="21" t="s">
        <v>16780</v>
      </c>
    </row>
    <row r="4228" spans="24:29" ht="15" x14ac:dyDescent="0.35">
      <c r="X4228" s="75"/>
      <c r="Y4228" s="130" t="s">
        <v>30099</v>
      </c>
      <c r="AB4228" s="72" t="s">
        <v>4256</v>
      </c>
      <c r="AC4228" s="21" t="s">
        <v>16781</v>
      </c>
    </row>
    <row r="4229" spans="24:29" ht="15" x14ac:dyDescent="0.35">
      <c r="X4229" s="75"/>
      <c r="Y4229" s="129" t="s">
        <v>28173</v>
      </c>
      <c r="AB4229" s="72" t="s">
        <v>4257</v>
      </c>
      <c r="AC4229" s="21" t="s">
        <v>16782</v>
      </c>
    </row>
    <row r="4230" spans="24:29" ht="15" x14ac:dyDescent="0.35">
      <c r="X4230" s="75"/>
      <c r="Y4230" s="129" t="s">
        <v>28693</v>
      </c>
      <c r="AB4230" s="72" t="s">
        <v>4258</v>
      </c>
      <c r="AC4230" s="21" t="s">
        <v>16783</v>
      </c>
    </row>
    <row r="4231" spans="24:29" ht="15" x14ac:dyDescent="0.35">
      <c r="X4231" s="75"/>
      <c r="Y4231" s="129" t="s">
        <v>26602</v>
      </c>
      <c r="AB4231" s="72" t="s">
        <v>4259</v>
      </c>
      <c r="AC4231" s="21" t="s">
        <v>16784</v>
      </c>
    </row>
    <row r="4232" spans="24:29" ht="15" x14ac:dyDescent="0.35">
      <c r="X4232" s="75"/>
      <c r="Y4232" s="129" t="s">
        <v>27155</v>
      </c>
      <c r="AB4232" s="72" t="s">
        <v>4260</v>
      </c>
      <c r="AC4232" s="21" t="s">
        <v>16785</v>
      </c>
    </row>
    <row r="4233" spans="24:29" ht="15" x14ac:dyDescent="0.35">
      <c r="X4233" s="75"/>
      <c r="Y4233" s="129" t="s">
        <v>27393</v>
      </c>
      <c r="AB4233" s="72" t="s">
        <v>4261</v>
      </c>
      <c r="AC4233" s="21" t="s">
        <v>16786</v>
      </c>
    </row>
    <row r="4234" spans="24:29" ht="15" x14ac:dyDescent="0.35">
      <c r="X4234" s="75"/>
      <c r="Y4234" s="129" t="s">
        <v>28239</v>
      </c>
      <c r="AB4234" s="72" t="s">
        <v>4262</v>
      </c>
      <c r="AC4234" s="21" t="s">
        <v>16787</v>
      </c>
    </row>
    <row r="4235" spans="24:29" ht="15" x14ac:dyDescent="0.35">
      <c r="X4235" s="75"/>
      <c r="Y4235" s="129" t="s">
        <v>26762</v>
      </c>
      <c r="AB4235" s="72" t="s">
        <v>4263</v>
      </c>
      <c r="AC4235" s="21" t="s">
        <v>16788</v>
      </c>
    </row>
    <row r="4236" spans="24:29" ht="15" x14ac:dyDescent="0.35">
      <c r="X4236" s="75"/>
      <c r="Y4236" s="129" t="s">
        <v>27306</v>
      </c>
      <c r="AB4236" s="72" t="s">
        <v>4264</v>
      </c>
      <c r="AC4236" s="21" t="s">
        <v>16789</v>
      </c>
    </row>
    <row r="4237" spans="24:29" ht="15" x14ac:dyDescent="0.35">
      <c r="X4237" s="75"/>
      <c r="Y4237" s="130" t="s">
        <v>30659</v>
      </c>
      <c r="AB4237" s="72" t="s">
        <v>4265</v>
      </c>
      <c r="AC4237" s="21" t="s">
        <v>16790</v>
      </c>
    </row>
    <row r="4238" spans="24:29" ht="15" x14ac:dyDescent="0.35">
      <c r="X4238" s="75"/>
      <c r="Y4238" s="129" t="s">
        <v>29629</v>
      </c>
      <c r="AB4238" s="72" t="s">
        <v>4266</v>
      </c>
      <c r="AC4238" s="21" t="s">
        <v>16791</v>
      </c>
    </row>
    <row r="4239" spans="24:29" ht="15" x14ac:dyDescent="0.35">
      <c r="X4239" s="75"/>
      <c r="Y4239" s="129" t="s">
        <v>26805</v>
      </c>
      <c r="AB4239" s="72" t="s">
        <v>4267</v>
      </c>
      <c r="AC4239" s="21" t="s">
        <v>16792</v>
      </c>
    </row>
    <row r="4240" spans="24:29" ht="15" x14ac:dyDescent="0.35">
      <c r="X4240" s="75"/>
      <c r="Y4240" s="130" t="s">
        <v>30191</v>
      </c>
      <c r="AB4240" s="72" t="s">
        <v>4268</v>
      </c>
      <c r="AC4240" s="21" t="s">
        <v>16793</v>
      </c>
    </row>
    <row r="4241" spans="24:29" ht="15" x14ac:dyDescent="0.35">
      <c r="X4241" s="75"/>
      <c r="Y4241" s="129" t="s">
        <v>26504</v>
      </c>
      <c r="AB4241" s="72" t="s">
        <v>4269</v>
      </c>
      <c r="AC4241" s="21" t="s">
        <v>16794</v>
      </c>
    </row>
    <row r="4242" spans="24:29" ht="15" x14ac:dyDescent="0.35">
      <c r="X4242" s="75"/>
      <c r="Y4242" s="129" t="s">
        <v>27257</v>
      </c>
      <c r="AB4242" s="72" t="s">
        <v>4270</v>
      </c>
      <c r="AC4242" s="21" t="s">
        <v>16795</v>
      </c>
    </row>
    <row r="4243" spans="24:29" ht="15" x14ac:dyDescent="0.35">
      <c r="X4243" s="75"/>
      <c r="Y4243" s="129" t="s">
        <v>28148</v>
      </c>
      <c r="AB4243" s="72" t="s">
        <v>4271</v>
      </c>
      <c r="AC4243" s="21" t="s">
        <v>16796</v>
      </c>
    </row>
    <row r="4244" spans="24:29" ht="15" x14ac:dyDescent="0.35">
      <c r="X4244" s="75"/>
      <c r="Y4244" s="129" t="s">
        <v>28204</v>
      </c>
      <c r="AB4244" s="72" t="s">
        <v>4272</v>
      </c>
      <c r="AC4244" s="21" t="s">
        <v>16797</v>
      </c>
    </row>
    <row r="4245" spans="24:29" ht="15" x14ac:dyDescent="0.35">
      <c r="X4245" s="75"/>
      <c r="Y4245" s="129" t="s">
        <v>28046</v>
      </c>
      <c r="AB4245" s="72" t="s">
        <v>4273</v>
      </c>
      <c r="AC4245" s="21" t="s">
        <v>16798</v>
      </c>
    </row>
    <row r="4246" spans="24:29" ht="15" x14ac:dyDescent="0.35">
      <c r="X4246" s="75"/>
      <c r="Y4246" s="129" t="s">
        <v>26769</v>
      </c>
      <c r="AB4246" s="72" t="s">
        <v>4274</v>
      </c>
      <c r="AC4246" s="21" t="s">
        <v>16799</v>
      </c>
    </row>
    <row r="4247" spans="24:29" ht="15" x14ac:dyDescent="0.35">
      <c r="X4247" s="75"/>
      <c r="Y4247" s="129" t="s">
        <v>28912</v>
      </c>
      <c r="AB4247" s="72" t="s">
        <v>4275</v>
      </c>
      <c r="AC4247" s="21" t="s">
        <v>16800</v>
      </c>
    </row>
    <row r="4248" spans="24:29" ht="15" x14ac:dyDescent="0.35">
      <c r="X4248" s="75"/>
      <c r="Y4248" s="129" t="s">
        <v>27367</v>
      </c>
      <c r="AB4248" s="72" t="s">
        <v>4276</v>
      </c>
      <c r="AC4248" s="21" t="s">
        <v>16801</v>
      </c>
    </row>
    <row r="4249" spans="24:29" ht="15" x14ac:dyDescent="0.35">
      <c r="X4249" s="75"/>
      <c r="Y4249" s="129" t="s">
        <v>28688</v>
      </c>
      <c r="AB4249" s="72" t="s">
        <v>4277</v>
      </c>
      <c r="AC4249" s="21" t="s">
        <v>16802</v>
      </c>
    </row>
    <row r="4250" spans="24:29" ht="15" x14ac:dyDescent="0.35">
      <c r="X4250" s="75"/>
      <c r="Y4250" s="129" t="s">
        <v>27992</v>
      </c>
      <c r="AB4250" s="72" t="s">
        <v>4278</v>
      </c>
      <c r="AC4250" s="21" t="s">
        <v>16803</v>
      </c>
    </row>
    <row r="4251" spans="24:29" ht="15" x14ac:dyDescent="0.35">
      <c r="X4251" s="75"/>
      <c r="Y4251" s="129" t="s">
        <v>28091</v>
      </c>
      <c r="AB4251" s="72" t="s">
        <v>4279</v>
      </c>
      <c r="AC4251" s="21" t="s">
        <v>16804</v>
      </c>
    </row>
    <row r="4252" spans="24:29" ht="15" x14ac:dyDescent="0.35">
      <c r="X4252" s="75"/>
      <c r="Y4252" s="129" t="s">
        <v>26568</v>
      </c>
      <c r="AB4252" s="72" t="s">
        <v>4280</v>
      </c>
      <c r="AC4252" s="21" t="s">
        <v>16805</v>
      </c>
    </row>
    <row r="4253" spans="24:29" ht="15" x14ac:dyDescent="0.35">
      <c r="X4253" s="75"/>
      <c r="Y4253" s="129" t="s">
        <v>29518</v>
      </c>
      <c r="AB4253" s="72" t="s">
        <v>4281</v>
      </c>
      <c r="AC4253" s="21" t="s">
        <v>16806</v>
      </c>
    </row>
    <row r="4254" spans="24:29" ht="15" x14ac:dyDescent="0.35">
      <c r="X4254" s="75"/>
      <c r="Y4254" s="130" t="s">
        <v>30793</v>
      </c>
      <c r="AB4254" s="72" t="s">
        <v>4282</v>
      </c>
      <c r="AC4254" s="21" t="s">
        <v>16807</v>
      </c>
    </row>
    <row r="4255" spans="24:29" ht="15" x14ac:dyDescent="0.35">
      <c r="X4255" s="75"/>
      <c r="Y4255" s="130" t="s">
        <v>30832</v>
      </c>
      <c r="AB4255" s="72" t="s">
        <v>4283</v>
      </c>
      <c r="AC4255" s="21" t="s">
        <v>16808</v>
      </c>
    </row>
    <row r="4256" spans="24:29" ht="15" x14ac:dyDescent="0.35">
      <c r="X4256" s="75"/>
      <c r="Y4256" s="129" t="s">
        <v>29361</v>
      </c>
      <c r="AB4256" s="72" t="s">
        <v>4284</v>
      </c>
      <c r="AC4256" s="21" t="s">
        <v>16809</v>
      </c>
    </row>
    <row r="4257" spans="24:29" ht="15" x14ac:dyDescent="0.35">
      <c r="X4257" s="75"/>
      <c r="Y4257" s="129" t="s">
        <v>29293</v>
      </c>
      <c r="AB4257" s="72" t="s">
        <v>4285</v>
      </c>
      <c r="AC4257" s="21" t="s">
        <v>16810</v>
      </c>
    </row>
    <row r="4258" spans="24:29" ht="15" x14ac:dyDescent="0.35">
      <c r="X4258" s="75"/>
      <c r="Y4258" s="129" t="s">
        <v>26988</v>
      </c>
      <c r="AB4258" s="72" t="s">
        <v>4286</v>
      </c>
      <c r="AC4258" s="21" t="s">
        <v>16811</v>
      </c>
    </row>
    <row r="4259" spans="24:29" ht="15" x14ac:dyDescent="0.35">
      <c r="X4259" s="75"/>
      <c r="Y4259" s="130" t="s">
        <v>30696</v>
      </c>
      <c r="AB4259" s="72" t="s">
        <v>4287</v>
      </c>
      <c r="AC4259" s="21" t="s">
        <v>16812</v>
      </c>
    </row>
    <row r="4260" spans="24:29" ht="15" x14ac:dyDescent="0.35">
      <c r="X4260" s="75"/>
      <c r="Y4260" s="130" t="s">
        <v>30501</v>
      </c>
      <c r="AB4260" s="72" t="s">
        <v>4288</v>
      </c>
      <c r="AC4260" s="21" t="s">
        <v>16813</v>
      </c>
    </row>
    <row r="4261" spans="24:29" ht="15" x14ac:dyDescent="0.35">
      <c r="X4261" s="75"/>
      <c r="Y4261" s="129" t="s">
        <v>27410</v>
      </c>
      <c r="AB4261" s="72" t="s">
        <v>4289</v>
      </c>
      <c r="AC4261" s="21" t="s">
        <v>16814</v>
      </c>
    </row>
    <row r="4262" spans="24:29" ht="15" x14ac:dyDescent="0.35">
      <c r="X4262" s="75"/>
      <c r="Y4262" s="129" t="s">
        <v>26943</v>
      </c>
      <c r="AB4262" s="72" t="s">
        <v>4290</v>
      </c>
      <c r="AC4262" s="21" t="s">
        <v>16815</v>
      </c>
    </row>
    <row r="4263" spans="24:29" ht="15" x14ac:dyDescent="0.35">
      <c r="X4263" s="75"/>
      <c r="Y4263" s="129" t="s">
        <v>26919</v>
      </c>
      <c r="AB4263" s="72" t="s">
        <v>4291</v>
      </c>
      <c r="AC4263" s="21" t="s">
        <v>16816</v>
      </c>
    </row>
    <row r="4264" spans="24:29" ht="15" x14ac:dyDescent="0.35">
      <c r="X4264" s="75"/>
      <c r="Y4264" s="129" t="s">
        <v>28947</v>
      </c>
      <c r="AB4264" s="72" t="s">
        <v>4292</v>
      </c>
      <c r="AC4264" s="21" t="s">
        <v>16817</v>
      </c>
    </row>
    <row r="4265" spans="24:29" ht="15" x14ac:dyDescent="0.35">
      <c r="X4265" s="75"/>
      <c r="Y4265" s="129" t="s">
        <v>29761</v>
      </c>
      <c r="AB4265" s="72" t="s">
        <v>4293</v>
      </c>
      <c r="AC4265" s="21" t="s">
        <v>16818</v>
      </c>
    </row>
    <row r="4266" spans="24:29" ht="15" x14ac:dyDescent="0.35">
      <c r="X4266" s="75"/>
      <c r="Y4266" s="129" t="s">
        <v>29447</v>
      </c>
      <c r="AB4266" s="72" t="s">
        <v>4294</v>
      </c>
      <c r="AC4266" s="21" t="s">
        <v>16819</v>
      </c>
    </row>
    <row r="4267" spans="24:29" ht="15" x14ac:dyDescent="0.35">
      <c r="X4267" s="75"/>
      <c r="Y4267" s="129" t="s">
        <v>28579</v>
      </c>
      <c r="AB4267" s="72" t="s">
        <v>4295</v>
      </c>
      <c r="AC4267" s="21" t="s">
        <v>16820</v>
      </c>
    </row>
    <row r="4268" spans="24:29" ht="15" x14ac:dyDescent="0.35">
      <c r="X4268" s="75"/>
      <c r="Y4268" s="129" t="s">
        <v>29561</v>
      </c>
      <c r="AB4268" s="72" t="s">
        <v>4296</v>
      </c>
      <c r="AC4268" s="21" t="s">
        <v>16821</v>
      </c>
    </row>
    <row r="4269" spans="24:29" ht="15" x14ac:dyDescent="0.35">
      <c r="X4269" s="75"/>
      <c r="Y4269" s="129" t="s">
        <v>26650</v>
      </c>
      <c r="AB4269" s="72" t="s">
        <v>4297</v>
      </c>
      <c r="AC4269" s="21" t="s">
        <v>16822</v>
      </c>
    </row>
    <row r="4270" spans="24:29" ht="15" x14ac:dyDescent="0.35">
      <c r="X4270" s="75"/>
      <c r="Y4270" s="129" t="s">
        <v>27993</v>
      </c>
      <c r="AB4270" s="72" t="s">
        <v>4298</v>
      </c>
      <c r="AC4270" s="21" t="s">
        <v>16823</v>
      </c>
    </row>
    <row r="4271" spans="24:29" ht="15" x14ac:dyDescent="0.35">
      <c r="X4271" s="75"/>
      <c r="Y4271" s="129" t="s">
        <v>27157</v>
      </c>
      <c r="AB4271" s="72" t="s">
        <v>4299</v>
      </c>
      <c r="AC4271" s="21" t="s">
        <v>16824</v>
      </c>
    </row>
    <row r="4272" spans="24:29" ht="15" x14ac:dyDescent="0.35">
      <c r="X4272" s="75"/>
      <c r="Y4272" s="130" t="s">
        <v>29996</v>
      </c>
      <c r="AB4272" s="72" t="s">
        <v>4300</v>
      </c>
      <c r="AC4272" s="21" t="s">
        <v>16825</v>
      </c>
    </row>
    <row r="4273" spans="24:29" ht="15" x14ac:dyDescent="0.35">
      <c r="X4273" s="75"/>
      <c r="Y4273" s="129" t="s">
        <v>27044</v>
      </c>
      <c r="AB4273" s="72" t="s">
        <v>4301</v>
      </c>
      <c r="AC4273" s="21" t="s">
        <v>16826</v>
      </c>
    </row>
    <row r="4274" spans="24:29" ht="15" x14ac:dyDescent="0.35">
      <c r="X4274" s="75"/>
      <c r="Y4274" s="130" t="s">
        <v>30585</v>
      </c>
      <c r="AB4274" s="72" t="s">
        <v>4302</v>
      </c>
      <c r="AC4274" s="21" t="s">
        <v>16827</v>
      </c>
    </row>
    <row r="4275" spans="24:29" ht="15" x14ac:dyDescent="0.35">
      <c r="X4275" s="75"/>
      <c r="Y4275" s="129" t="s">
        <v>29032</v>
      </c>
      <c r="AB4275" s="72" t="s">
        <v>4303</v>
      </c>
      <c r="AC4275" s="21" t="s">
        <v>16828</v>
      </c>
    </row>
    <row r="4276" spans="24:29" ht="15" x14ac:dyDescent="0.35">
      <c r="X4276" s="75"/>
      <c r="Y4276" s="129" t="s">
        <v>28352</v>
      </c>
      <c r="AB4276" s="72" t="s">
        <v>4304</v>
      </c>
      <c r="AC4276" s="21" t="s">
        <v>16829</v>
      </c>
    </row>
    <row r="4277" spans="24:29" ht="15" x14ac:dyDescent="0.35">
      <c r="X4277" s="75"/>
      <c r="Y4277" s="130" t="s">
        <v>30498</v>
      </c>
      <c r="AB4277" s="72" t="s">
        <v>4305</v>
      </c>
      <c r="AC4277" s="21" t="s">
        <v>16830</v>
      </c>
    </row>
    <row r="4278" spans="24:29" ht="15" x14ac:dyDescent="0.35">
      <c r="X4278" s="75"/>
      <c r="Y4278" s="129" t="s">
        <v>29170</v>
      </c>
      <c r="AB4278" s="72" t="s">
        <v>4306</v>
      </c>
      <c r="AC4278" s="21" t="s">
        <v>16831</v>
      </c>
    </row>
    <row r="4279" spans="24:29" ht="15" x14ac:dyDescent="0.35">
      <c r="X4279" s="75"/>
      <c r="Y4279" s="129" t="s">
        <v>28956</v>
      </c>
      <c r="AB4279" s="72" t="s">
        <v>4307</v>
      </c>
      <c r="AC4279" s="21" t="s">
        <v>16832</v>
      </c>
    </row>
    <row r="4280" spans="24:29" ht="15" x14ac:dyDescent="0.35">
      <c r="X4280" s="75"/>
      <c r="Y4280" s="129" t="s">
        <v>29708</v>
      </c>
      <c r="AB4280" s="72" t="s">
        <v>4308</v>
      </c>
      <c r="AC4280" s="21" t="s">
        <v>16833</v>
      </c>
    </row>
    <row r="4281" spans="24:29" ht="15" x14ac:dyDescent="0.35">
      <c r="X4281" s="75"/>
      <c r="Y4281" s="129" t="s">
        <v>27317</v>
      </c>
      <c r="AB4281" s="72" t="s">
        <v>4309</v>
      </c>
      <c r="AC4281" s="21" t="s">
        <v>16834</v>
      </c>
    </row>
    <row r="4282" spans="24:29" ht="15" x14ac:dyDescent="0.35">
      <c r="X4282" s="75"/>
      <c r="Y4282" s="129" t="s">
        <v>29598</v>
      </c>
      <c r="AB4282" s="72" t="s">
        <v>4310</v>
      </c>
      <c r="AC4282" s="21" t="s">
        <v>16835</v>
      </c>
    </row>
    <row r="4283" spans="24:29" ht="15" x14ac:dyDescent="0.35">
      <c r="X4283" s="75"/>
      <c r="Y4283" s="129" t="s">
        <v>26844</v>
      </c>
      <c r="AB4283" s="72" t="s">
        <v>4311</v>
      </c>
      <c r="AC4283" s="21" t="s">
        <v>16836</v>
      </c>
    </row>
    <row r="4284" spans="24:29" ht="15" x14ac:dyDescent="0.35">
      <c r="X4284" s="75"/>
      <c r="Y4284" s="129" t="s">
        <v>29155</v>
      </c>
      <c r="AB4284" s="72" t="s">
        <v>4312</v>
      </c>
      <c r="AC4284" s="21" t="s">
        <v>16837</v>
      </c>
    </row>
    <row r="4285" spans="24:29" ht="15" x14ac:dyDescent="0.35">
      <c r="X4285" s="75"/>
      <c r="Y4285" s="129" t="s">
        <v>28286</v>
      </c>
      <c r="AB4285" s="72" t="s">
        <v>4313</v>
      </c>
      <c r="AC4285" s="21" t="s">
        <v>16838</v>
      </c>
    </row>
    <row r="4286" spans="24:29" ht="15" x14ac:dyDescent="0.35">
      <c r="X4286" s="75"/>
      <c r="Y4286" s="130" t="s">
        <v>30787</v>
      </c>
      <c r="AB4286" s="72" t="s">
        <v>4314</v>
      </c>
      <c r="AC4286" s="21" t="s">
        <v>16839</v>
      </c>
    </row>
    <row r="4287" spans="24:29" ht="15" x14ac:dyDescent="0.35">
      <c r="X4287" s="75"/>
      <c r="Y4287" s="129" t="s">
        <v>29102</v>
      </c>
      <c r="AB4287" s="72" t="s">
        <v>4315</v>
      </c>
      <c r="AC4287" s="21" t="s">
        <v>16840</v>
      </c>
    </row>
    <row r="4288" spans="24:29" ht="15" x14ac:dyDescent="0.35">
      <c r="X4288" s="75"/>
      <c r="Y4288" s="129" t="s">
        <v>29177</v>
      </c>
      <c r="AB4288" s="72" t="s">
        <v>4316</v>
      </c>
      <c r="AC4288" s="21" t="s">
        <v>16841</v>
      </c>
    </row>
    <row r="4289" spans="24:29" ht="15" x14ac:dyDescent="0.35">
      <c r="X4289" s="75"/>
      <c r="Y4289" s="129" t="s">
        <v>28447</v>
      </c>
      <c r="AB4289" s="72" t="s">
        <v>4317</v>
      </c>
      <c r="AC4289" s="21" t="s">
        <v>16842</v>
      </c>
    </row>
    <row r="4290" spans="24:29" ht="15" x14ac:dyDescent="0.35">
      <c r="X4290" s="75"/>
      <c r="Y4290" s="129" t="s">
        <v>28765</v>
      </c>
      <c r="AB4290" s="72" t="s">
        <v>4318</v>
      </c>
      <c r="AC4290" s="21" t="s">
        <v>16843</v>
      </c>
    </row>
    <row r="4291" spans="24:29" ht="15" x14ac:dyDescent="0.35">
      <c r="X4291" s="75"/>
      <c r="Y4291" s="129" t="s">
        <v>27624</v>
      </c>
      <c r="AB4291" s="72" t="s">
        <v>4319</v>
      </c>
      <c r="AC4291" s="21" t="s">
        <v>16844</v>
      </c>
    </row>
    <row r="4292" spans="24:29" ht="15" x14ac:dyDescent="0.35">
      <c r="X4292" s="75"/>
      <c r="Y4292" s="130" t="s">
        <v>30077</v>
      </c>
      <c r="AB4292" s="72" t="s">
        <v>4320</v>
      </c>
      <c r="AC4292" s="21" t="s">
        <v>16845</v>
      </c>
    </row>
    <row r="4293" spans="24:29" ht="15" x14ac:dyDescent="0.35">
      <c r="X4293" s="75"/>
      <c r="Y4293" s="129" t="s">
        <v>29149</v>
      </c>
      <c r="AB4293" s="72" t="s">
        <v>4321</v>
      </c>
      <c r="AC4293" s="21" t="s">
        <v>16846</v>
      </c>
    </row>
    <row r="4294" spans="24:29" ht="15" x14ac:dyDescent="0.35">
      <c r="X4294" s="75"/>
      <c r="Y4294" s="130" t="s">
        <v>30663</v>
      </c>
      <c r="AB4294" s="72" t="s">
        <v>4322</v>
      </c>
      <c r="AC4294" s="21" t="s">
        <v>16847</v>
      </c>
    </row>
    <row r="4295" spans="24:29" ht="15" x14ac:dyDescent="0.35">
      <c r="X4295" s="75"/>
      <c r="Y4295" s="129" t="s">
        <v>28112</v>
      </c>
      <c r="AB4295" s="72" t="s">
        <v>4323</v>
      </c>
      <c r="AC4295" s="21" t="s">
        <v>16848</v>
      </c>
    </row>
    <row r="4296" spans="24:29" ht="15" x14ac:dyDescent="0.35">
      <c r="X4296" s="75"/>
      <c r="Y4296" s="129" t="s">
        <v>28270</v>
      </c>
      <c r="AB4296" s="72" t="s">
        <v>4324</v>
      </c>
      <c r="AC4296" s="21" t="s">
        <v>16849</v>
      </c>
    </row>
    <row r="4297" spans="24:29" ht="15" x14ac:dyDescent="0.35">
      <c r="X4297" s="75"/>
      <c r="Y4297" s="129" t="s">
        <v>28842</v>
      </c>
      <c r="AB4297" s="72" t="s">
        <v>4325</v>
      </c>
      <c r="AC4297" s="21" t="s">
        <v>16850</v>
      </c>
    </row>
    <row r="4298" spans="24:29" ht="15" x14ac:dyDescent="0.35">
      <c r="X4298" s="75"/>
      <c r="Y4298" s="129" t="s">
        <v>29514</v>
      </c>
      <c r="AB4298" s="72" t="s">
        <v>4326</v>
      </c>
      <c r="AC4298" s="21" t="s">
        <v>16851</v>
      </c>
    </row>
    <row r="4299" spans="24:29" ht="15" x14ac:dyDescent="0.35">
      <c r="X4299" s="75"/>
      <c r="Y4299" s="129" t="s">
        <v>28441</v>
      </c>
      <c r="AB4299" s="72" t="s">
        <v>4327</v>
      </c>
      <c r="AC4299" s="21" t="s">
        <v>16852</v>
      </c>
    </row>
    <row r="4300" spans="24:29" ht="15" x14ac:dyDescent="0.35">
      <c r="X4300" s="75"/>
      <c r="Y4300" s="130" t="s">
        <v>30912</v>
      </c>
      <c r="AB4300" s="72" t="s">
        <v>4328</v>
      </c>
      <c r="AC4300" s="21" t="s">
        <v>16853</v>
      </c>
    </row>
    <row r="4301" spans="24:29" ht="15" x14ac:dyDescent="0.35">
      <c r="X4301" s="75"/>
      <c r="Y4301" s="129" t="s">
        <v>29625</v>
      </c>
      <c r="AB4301" s="72" t="s">
        <v>4329</v>
      </c>
      <c r="AC4301" s="21" t="s">
        <v>16854</v>
      </c>
    </row>
    <row r="4302" spans="24:29" ht="15" x14ac:dyDescent="0.35">
      <c r="X4302" s="75"/>
      <c r="Y4302" s="129" t="s">
        <v>29462</v>
      </c>
      <c r="AB4302" s="72" t="s">
        <v>4330</v>
      </c>
      <c r="AC4302" s="21" t="s">
        <v>16855</v>
      </c>
    </row>
    <row r="4303" spans="24:29" ht="15" x14ac:dyDescent="0.35">
      <c r="X4303" s="75"/>
      <c r="Y4303" s="130" t="s">
        <v>30704</v>
      </c>
      <c r="AB4303" s="72" t="s">
        <v>4331</v>
      </c>
      <c r="AC4303" s="21" t="s">
        <v>16856</v>
      </c>
    </row>
    <row r="4304" spans="24:29" ht="15" x14ac:dyDescent="0.35">
      <c r="X4304" s="75"/>
      <c r="Y4304" s="129" t="s">
        <v>29180</v>
      </c>
      <c r="AB4304" s="72" t="s">
        <v>4332</v>
      </c>
      <c r="AC4304" s="21" t="s">
        <v>16857</v>
      </c>
    </row>
    <row r="4305" spans="24:29" ht="15" x14ac:dyDescent="0.35">
      <c r="X4305" s="75"/>
      <c r="Y4305" s="129" t="s">
        <v>29495</v>
      </c>
      <c r="AB4305" s="72" t="s">
        <v>4333</v>
      </c>
      <c r="AC4305" s="21" t="s">
        <v>16858</v>
      </c>
    </row>
    <row r="4306" spans="24:29" ht="15" x14ac:dyDescent="0.35">
      <c r="X4306" s="75"/>
      <c r="Y4306" s="129" t="s">
        <v>28936</v>
      </c>
      <c r="AB4306" s="72" t="s">
        <v>4334</v>
      </c>
      <c r="AC4306" s="21" t="s">
        <v>16859</v>
      </c>
    </row>
    <row r="4307" spans="24:29" ht="15" x14ac:dyDescent="0.35">
      <c r="X4307" s="75"/>
      <c r="Y4307" s="129" t="s">
        <v>29682</v>
      </c>
      <c r="AB4307" s="72" t="s">
        <v>4335</v>
      </c>
      <c r="AC4307" s="21" t="s">
        <v>16860</v>
      </c>
    </row>
    <row r="4308" spans="24:29" ht="15" x14ac:dyDescent="0.35">
      <c r="X4308" s="75"/>
      <c r="Y4308" s="130" t="s">
        <v>30205</v>
      </c>
      <c r="AB4308" s="72" t="s">
        <v>4336</v>
      </c>
      <c r="AC4308" s="21" t="s">
        <v>16861</v>
      </c>
    </row>
    <row r="4309" spans="24:29" ht="15" x14ac:dyDescent="0.35">
      <c r="X4309" s="75"/>
      <c r="Y4309" s="129" t="s">
        <v>28298</v>
      </c>
      <c r="AB4309" s="72" t="s">
        <v>4337</v>
      </c>
      <c r="AC4309" s="21" t="s">
        <v>16862</v>
      </c>
    </row>
    <row r="4310" spans="24:29" ht="15" x14ac:dyDescent="0.35">
      <c r="X4310" s="75"/>
      <c r="Y4310" s="129" t="s">
        <v>26995</v>
      </c>
      <c r="AB4310" s="72" t="s">
        <v>4338</v>
      </c>
      <c r="AC4310" s="21" t="s">
        <v>16863</v>
      </c>
    </row>
    <row r="4311" spans="24:29" ht="15" x14ac:dyDescent="0.35">
      <c r="X4311" s="75"/>
      <c r="Y4311" s="130" t="s">
        <v>30184</v>
      </c>
      <c r="AB4311" s="72" t="s">
        <v>4339</v>
      </c>
      <c r="AC4311" s="21" t="s">
        <v>16864</v>
      </c>
    </row>
    <row r="4312" spans="24:29" ht="15" x14ac:dyDescent="0.35">
      <c r="X4312" s="75"/>
      <c r="Y4312" s="130" t="s">
        <v>30016</v>
      </c>
      <c r="AB4312" s="72" t="s">
        <v>4340</v>
      </c>
      <c r="AC4312" s="21" t="s">
        <v>16865</v>
      </c>
    </row>
    <row r="4313" spans="24:29" ht="15" x14ac:dyDescent="0.35">
      <c r="X4313" s="75"/>
      <c r="Y4313" s="129" t="s">
        <v>29507</v>
      </c>
      <c r="AB4313" s="72" t="s">
        <v>4341</v>
      </c>
      <c r="AC4313" s="21" t="s">
        <v>16866</v>
      </c>
    </row>
    <row r="4314" spans="24:29" ht="15" x14ac:dyDescent="0.35">
      <c r="X4314" s="75"/>
      <c r="Y4314" s="130" t="s">
        <v>30003</v>
      </c>
      <c r="AB4314" s="72" t="s">
        <v>4342</v>
      </c>
      <c r="AC4314" s="21" t="s">
        <v>16867</v>
      </c>
    </row>
    <row r="4315" spans="24:29" ht="15" x14ac:dyDescent="0.35">
      <c r="X4315" s="75"/>
      <c r="Y4315" s="129" t="s">
        <v>29036</v>
      </c>
      <c r="AB4315" s="72" t="s">
        <v>4343</v>
      </c>
      <c r="AC4315" s="21" t="s">
        <v>16868</v>
      </c>
    </row>
    <row r="4316" spans="24:29" ht="15" x14ac:dyDescent="0.35">
      <c r="X4316" s="75"/>
      <c r="Y4316" s="129" t="s">
        <v>29034</v>
      </c>
      <c r="AB4316" s="72" t="s">
        <v>4344</v>
      </c>
      <c r="AC4316" s="21" t="s">
        <v>16869</v>
      </c>
    </row>
    <row r="4317" spans="24:29" ht="15" x14ac:dyDescent="0.35">
      <c r="X4317" s="75"/>
      <c r="Y4317" s="129" t="s">
        <v>27456</v>
      </c>
      <c r="AB4317" s="72" t="s">
        <v>4345</v>
      </c>
      <c r="AC4317" s="21" t="s">
        <v>16870</v>
      </c>
    </row>
    <row r="4318" spans="24:29" ht="15" x14ac:dyDescent="0.35">
      <c r="X4318" s="75"/>
      <c r="Y4318" s="130" t="s">
        <v>30338</v>
      </c>
      <c r="AB4318" s="72" t="s">
        <v>4346</v>
      </c>
      <c r="AC4318" s="21" t="s">
        <v>16871</v>
      </c>
    </row>
    <row r="4319" spans="24:29" ht="15" x14ac:dyDescent="0.35">
      <c r="X4319" s="75"/>
      <c r="Y4319" s="129" t="s">
        <v>27124</v>
      </c>
      <c r="AB4319" s="72" t="s">
        <v>4347</v>
      </c>
      <c r="AC4319" s="21" t="s">
        <v>16872</v>
      </c>
    </row>
    <row r="4320" spans="24:29" ht="15" x14ac:dyDescent="0.35">
      <c r="X4320" s="75"/>
      <c r="Y4320" s="129" t="s">
        <v>29060</v>
      </c>
      <c r="AB4320" s="72" t="s">
        <v>4348</v>
      </c>
      <c r="AC4320" s="21" t="s">
        <v>16873</v>
      </c>
    </row>
    <row r="4321" spans="24:29" ht="15" x14ac:dyDescent="0.35">
      <c r="X4321" s="75"/>
      <c r="Y4321" s="129" t="s">
        <v>28925</v>
      </c>
      <c r="AB4321" s="72" t="s">
        <v>4349</v>
      </c>
      <c r="AC4321" s="21" t="s">
        <v>16874</v>
      </c>
    </row>
    <row r="4322" spans="24:29" ht="15" x14ac:dyDescent="0.35">
      <c r="X4322" s="75"/>
      <c r="Y4322" s="129" t="s">
        <v>28633</v>
      </c>
      <c r="AB4322" s="72" t="s">
        <v>4350</v>
      </c>
      <c r="AC4322" s="21" t="s">
        <v>16875</v>
      </c>
    </row>
    <row r="4323" spans="24:29" ht="15" x14ac:dyDescent="0.35">
      <c r="X4323" s="75"/>
      <c r="Y4323" s="129" t="s">
        <v>29622</v>
      </c>
      <c r="AB4323" s="72" t="s">
        <v>4351</v>
      </c>
      <c r="AC4323" s="21" t="s">
        <v>16876</v>
      </c>
    </row>
    <row r="4324" spans="24:29" ht="15" x14ac:dyDescent="0.35">
      <c r="X4324" s="75"/>
      <c r="Y4324" s="129" t="s">
        <v>29038</v>
      </c>
      <c r="AB4324" s="72" t="s">
        <v>4352</v>
      </c>
      <c r="AC4324" s="21" t="s">
        <v>16877</v>
      </c>
    </row>
    <row r="4325" spans="24:29" ht="15" x14ac:dyDescent="0.35">
      <c r="X4325" s="75"/>
      <c r="Y4325" s="129" t="s">
        <v>29020</v>
      </c>
      <c r="AB4325" s="72" t="s">
        <v>4353</v>
      </c>
      <c r="AC4325" s="21" t="s">
        <v>16878</v>
      </c>
    </row>
    <row r="4326" spans="24:29" ht="15" x14ac:dyDescent="0.35">
      <c r="X4326" s="75"/>
      <c r="Y4326" s="130" t="s">
        <v>30551</v>
      </c>
      <c r="AB4326" s="72" t="s">
        <v>4354</v>
      </c>
      <c r="AC4326" s="21" t="s">
        <v>16879</v>
      </c>
    </row>
    <row r="4327" spans="24:29" ht="15" x14ac:dyDescent="0.35">
      <c r="X4327" s="75"/>
      <c r="Y4327" s="129" t="s">
        <v>28824</v>
      </c>
      <c r="AB4327" s="72" t="s">
        <v>4355</v>
      </c>
      <c r="AC4327" s="21" t="s">
        <v>16880</v>
      </c>
    </row>
    <row r="4328" spans="24:29" ht="15" x14ac:dyDescent="0.35">
      <c r="X4328" s="75"/>
      <c r="Y4328" s="129" t="s">
        <v>27326</v>
      </c>
      <c r="AB4328" s="72" t="s">
        <v>4356</v>
      </c>
      <c r="AC4328" s="21" t="s">
        <v>16881</v>
      </c>
    </row>
    <row r="4329" spans="24:29" ht="15" x14ac:dyDescent="0.35">
      <c r="X4329" s="75"/>
      <c r="Y4329" s="129" t="s">
        <v>28942</v>
      </c>
      <c r="AB4329" s="72" t="s">
        <v>4357</v>
      </c>
      <c r="AC4329" s="21" t="s">
        <v>16882</v>
      </c>
    </row>
    <row r="4330" spans="24:29" ht="15" x14ac:dyDescent="0.35">
      <c r="X4330" s="75"/>
      <c r="Y4330" s="130" t="s">
        <v>30686</v>
      </c>
      <c r="AB4330" s="72" t="s">
        <v>4358</v>
      </c>
      <c r="AC4330" s="21" t="s">
        <v>16883</v>
      </c>
    </row>
    <row r="4331" spans="24:29" ht="15" x14ac:dyDescent="0.35">
      <c r="X4331" s="75"/>
      <c r="Y4331" s="129" t="s">
        <v>28460</v>
      </c>
      <c r="AB4331" s="72" t="s">
        <v>4359</v>
      </c>
      <c r="AC4331" s="21" t="s">
        <v>16884</v>
      </c>
    </row>
    <row r="4332" spans="24:29" ht="15" x14ac:dyDescent="0.35">
      <c r="X4332" s="75"/>
      <c r="Y4332" s="129" t="s">
        <v>28436</v>
      </c>
      <c r="AB4332" s="72" t="s">
        <v>4360</v>
      </c>
      <c r="AC4332" s="21" t="s">
        <v>16885</v>
      </c>
    </row>
    <row r="4333" spans="24:29" ht="15" x14ac:dyDescent="0.35">
      <c r="X4333" s="75"/>
      <c r="Y4333" s="129" t="s">
        <v>29596</v>
      </c>
      <c r="AB4333" s="72" t="s">
        <v>4361</v>
      </c>
      <c r="AC4333" s="21" t="s">
        <v>16886</v>
      </c>
    </row>
    <row r="4334" spans="24:29" ht="15" x14ac:dyDescent="0.35">
      <c r="X4334" s="75"/>
      <c r="Y4334" s="129" t="s">
        <v>28097</v>
      </c>
      <c r="AB4334" s="72" t="s">
        <v>4362</v>
      </c>
      <c r="AC4334" s="21" t="s">
        <v>16887</v>
      </c>
    </row>
    <row r="4335" spans="24:29" ht="15" x14ac:dyDescent="0.35">
      <c r="X4335" s="75"/>
      <c r="Y4335" s="130" t="s">
        <v>30800</v>
      </c>
      <c r="AB4335" s="72" t="s">
        <v>4363</v>
      </c>
      <c r="AC4335" s="21" t="s">
        <v>16888</v>
      </c>
    </row>
    <row r="4336" spans="24:29" ht="15" x14ac:dyDescent="0.35">
      <c r="X4336" s="75"/>
      <c r="Y4336" s="129" t="s">
        <v>29545</v>
      </c>
      <c r="AB4336" s="72" t="s">
        <v>4364</v>
      </c>
      <c r="AC4336" s="21" t="s">
        <v>16889</v>
      </c>
    </row>
    <row r="4337" spans="24:29" ht="15" x14ac:dyDescent="0.35">
      <c r="X4337" s="75"/>
      <c r="Y4337" s="130" t="s">
        <v>30199</v>
      </c>
      <c r="AB4337" s="72" t="s">
        <v>4365</v>
      </c>
      <c r="AC4337" s="21" t="s">
        <v>16890</v>
      </c>
    </row>
    <row r="4338" spans="24:29" ht="15" x14ac:dyDescent="0.35">
      <c r="X4338" s="75"/>
      <c r="Y4338" s="130" t="s">
        <v>30418</v>
      </c>
      <c r="AB4338" s="72" t="s">
        <v>4366</v>
      </c>
      <c r="AC4338" s="21" t="s">
        <v>16891</v>
      </c>
    </row>
    <row r="4339" spans="24:29" ht="15" x14ac:dyDescent="0.35">
      <c r="X4339" s="75"/>
      <c r="Y4339" s="129" t="s">
        <v>27142</v>
      </c>
      <c r="AB4339" s="72" t="s">
        <v>4367</v>
      </c>
      <c r="AC4339" s="21" t="s">
        <v>16892</v>
      </c>
    </row>
    <row r="4340" spans="24:29" ht="15" x14ac:dyDescent="0.35">
      <c r="X4340" s="75"/>
      <c r="Y4340" s="130" t="s">
        <v>30324</v>
      </c>
      <c r="AB4340" s="72" t="s">
        <v>4368</v>
      </c>
      <c r="AC4340" s="21" t="s">
        <v>16893</v>
      </c>
    </row>
    <row r="4341" spans="24:29" ht="15" x14ac:dyDescent="0.35">
      <c r="X4341" s="75"/>
      <c r="Y4341" s="129" t="s">
        <v>27689</v>
      </c>
      <c r="AB4341" s="72" t="s">
        <v>4369</v>
      </c>
      <c r="AC4341" s="21" t="s">
        <v>16894</v>
      </c>
    </row>
    <row r="4342" spans="24:29" ht="15" x14ac:dyDescent="0.35">
      <c r="X4342" s="75"/>
      <c r="Y4342" s="129" t="s">
        <v>27990</v>
      </c>
      <c r="AB4342" s="72" t="s">
        <v>4370</v>
      </c>
      <c r="AC4342" s="21" t="s">
        <v>16895</v>
      </c>
    </row>
    <row r="4343" spans="24:29" ht="15" x14ac:dyDescent="0.35">
      <c r="X4343" s="75"/>
      <c r="Y4343" s="129" t="s">
        <v>26665</v>
      </c>
      <c r="AB4343" s="72" t="s">
        <v>4371</v>
      </c>
      <c r="AC4343" s="21" t="s">
        <v>16896</v>
      </c>
    </row>
    <row r="4344" spans="24:29" ht="15" x14ac:dyDescent="0.35">
      <c r="X4344" s="75"/>
      <c r="Y4344" s="130" t="s">
        <v>30877</v>
      </c>
      <c r="AB4344" s="72" t="s">
        <v>4372</v>
      </c>
      <c r="AC4344" s="21" t="s">
        <v>16897</v>
      </c>
    </row>
    <row r="4345" spans="24:29" ht="15" x14ac:dyDescent="0.35">
      <c r="X4345" s="75"/>
      <c r="Y4345" s="130" t="s">
        <v>30552</v>
      </c>
      <c r="AB4345" s="72" t="s">
        <v>4373</v>
      </c>
      <c r="AC4345" s="21" t="s">
        <v>16898</v>
      </c>
    </row>
    <row r="4346" spans="24:29" ht="15" x14ac:dyDescent="0.35">
      <c r="X4346" s="75"/>
      <c r="Y4346" s="129" t="s">
        <v>26726</v>
      </c>
      <c r="AB4346" s="72" t="s">
        <v>4374</v>
      </c>
      <c r="AC4346" s="21" t="s">
        <v>16899</v>
      </c>
    </row>
    <row r="4347" spans="24:29" ht="15" x14ac:dyDescent="0.35">
      <c r="X4347" s="75"/>
      <c r="Y4347" s="129" t="s">
        <v>29649</v>
      </c>
      <c r="AB4347" s="72" t="s">
        <v>4375</v>
      </c>
      <c r="AC4347" s="21" t="s">
        <v>16900</v>
      </c>
    </row>
    <row r="4348" spans="24:29" ht="15" x14ac:dyDescent="0.35">
      <c r="X4348" s="75"/>
      <c r="Y4348" s="129" t="s">
        <v>27976</v>
      </c>
      <c r="AB4348" s="72" t="s">
        <v>4376</v>
      </c>
      <c r="AC4348" s="21" t="s">
        <v>16901</v>
      </c>
    </row>
    <row r="4349" spans="24:29" ht="15" x14ac:dyDescent="0.35">
      <c r="X4349" s="75"/>
      <c r="Y4349" s="129" t="s">
        <v>28452</v>
      </c>
      <c r="AB4349" s="72" t="s">
        <v>4377</v>
      </c>
      <c r="AC4349" s="21" t="s">
        <v>16902</v>
      </c>
    </row>
    <row r="4350" spans="24:29" ht="15" x14ac:dyDescent="0.35">
      <c r="X4350" s="75"/>
      <c r="Y4350" s="129" t="s">
        <v>27256</v>
      </c>
      <c r="AB4350" s="72" t="s">
        <v>4378</v>
      </c>
      <c r="AC4350" s="21" t="s">
        <v>16903</v>
      </c>
    </row>
    <row r="4351" spans="24:29" ht="15" x14ac:dyDescent="0.35">
      <c r="X4351" s="75"/>
      <c r="Y4351" s="129" t="s">
        <v>28669</v>
      </c>
      <c r="AB4351" s="72" t="s">
        <v>4379</v>
      </c>
      <c r="AC4351" s="21" t="s">
        <v>16904</v>
      </c>
    </row>
    <row r="4352" spans="24:29" ht="15" x14ac:dyDescent="0.35">
      <c r="X4352" s="75"/>
      <c r="Y4352" s="129" t="s">
        <v>27991</v>
      </c>
      <c r="AB4352" s="72" t="s">
        <v>4380</v>
      </c>
      <c r="AC4352" s="21" t="s">
        <v>16905</v>
      </c>
    </row>
    <row r="4353" spans="24:29" ht="15" x14ac:dyDescent="0.35">
      <c r="X4353" s="75"/>
      <c r="Y4353" s="129" t="s">
        <v>26686</v>
      </c>
      <c r="AB4353" s="72" t="s">
        <v>4381</v>
      </c>
      <c r="AC4353" s="21" t="s">
        <v>16906</v>
      </c>
    </row>
    <row r="4354" spans="24:29" ht="15" x14ac:dyDescent="0.35">
      <c r="X4354" s="75"/>
      <c r="Y4354" s="129" t="s">
        <v>27298</v>
      </c>
      <c r="AB4354" s="72" t="s">
        <v>4382</v>
      </c>
      <c r="AC4354" s="21" t="s">
        <v>16907</v>
      </c>
    </row>
    <row r="4355" spans="24:29" ht="15" x14ac:dyDescent="0.35">
      <c r="X4355" s="75"/>
      <c r="Y4355" s="130" t="s">
        <v>30851</v>
      </c>
      <c r="AB4355" s="72" t="s">
        <v>4383</v>
      </c>
      <c r="AC4355" s="21" t="s">
        <v>16908</v>
      </c>
    </row>
    <row r="4356" spans="24:29" ht="15" x14ac:dyDescent="0.35">
      <c r="X4356" s="75"/>
      <c r="Y4356" s="130" t="s">
        <v>30825</v>
      </c>
      <c r="AB4356" s="72" t="s">
        <v>4384</v>
      </c>
      <c r="AC4356" s="21" t="s">
        <v>16909</v>
      </c>
    </row>
    <row r="4357" spans="24:29" ht="15" x14ac:dyDescent="0.35">
      <c r="X4357" s="75"/>
      <c r="Y4357" s="129" t="s">
        <v>27988</v>
      </c>
      <c r="AB4357" s="72" t="s">
        <v>4385</v>
      </c>
      <c r="AC4357" s="21" t="s">
        <v>16910</v>
      </c>
    </row>
    <row r="4358" spans="24:29" ht="15" x14ac:dyDescent="0.35">
      <c r="X4358" s="75"/>
      <c r="Y4358" s="129" t="s">
        <v>28378</v>
      </c>
      <c r="AB4358" s="72" t="s">
        <v>4386</v>
      </c>
      <c r="AC4358" s="21" t="s">
        <v>16911</v>
      </c>
    </row>
    <row r="4359" spans="24:29" ht="15" x14ac:dyDescent="0.35">
      <c r="X4359" s="75"/>
      <c r="Y4359" s="130" t="s">
        <v>30444</v>
      </c>
      <c r="AB4359" s="72" t="s">
        <v>4387</v>
      </c>
      <c r="AC4359" s="21" t="s">
        <v>16912</v>
      </c>
    </row>
    <row r="4360" spans="24:29" ht="15" x14ac:dyDescent="0.35">
      <c r="X4360" s="75"/>
      <c r="Y4360" s="129" t="s">
        <v>27984</v>
      </c>
      <c r="AB4360" s="72" t="s">
        <v>4388</v>
      </c>
      <c r="AC4360" s="21" t="s">
        <v>16913</v>
      </c>
    </row>
    <row r="4361" spans="24:29" ht="15" x14ac:dyDescent="0.35">
      <c r="X4361" s="75"/>
      <c r="Y4361" s="129" t="s">
        <v>27255</v>
      </c>
      <c r="AB4361" s="72" t="s">
        <v>4389</v>
      </c>
      <c r="AC4361" s="21" t="s">
        <v>16914</v>
      </c>
    </row>
    <row r="4362" spans="24:29" ht="15" x14ac:dyDescent="0.35">
      <c r="X4362" s="75"/>
      <c r="Y4362" s="129" t="s">
        <v>28587</v>
      </c>
      <c r="AB4362" s="72" t="s">
        <v>4390</v>
      </c>
      <c r="AC4362" s="21" t="s">
        <v>16915</v>
      </c>
    </row>
    <row r="4363" spans="24:29" ht="15" x14ac:dyDescent="0.35">
      <c r="X4363" s="75"/>
      <c r="Y4363" s="129" t="s">
        <v>29721</v>
      </c>
      <c r="AB4363" s="72" t="s">
        <v>4391</v>
      </c>
      <c r="AC4363" s="21" t="s">
        <v>16916</v>
      </c>
    </row>
    <row r="4364" spans="24:29" ht="15" x14ac:dyDescent="0.35">
      <c r="X4364" s="75"/>
      <c r="Y4364" s="129" t="s">
        <v>28895</v>
      </c>
      <c r="AB4364" s="72" t="s">
        <v>4392</v>
      </c>
      <c r="AC4364" s="21" t="s">
        <v>16917</v>
      </c>
    </row>
    <row r="4365" spans="24:29" ht="15" x14ac:dyDescent="0.35">
      <c r="X4365" s="75"/>
      <c r="Y4365" s="129" t="s">
        <v>26474</v>
      </c>
      <c r="AB4365" s="72" t="s">
        <v>4393</v>
      </c>
      <c r="AC4365" s="21" t="s">
        <v>16918</v>
      </c>
    </row>
    <row r="4366" spans="24:29" ht="15" x14ac:dyDescent="0.35">
      <c r="X4366" s="75"/>
      <c r="Y4366" s="130" t="s">
        <v>30572</v>
      </c>
      <c r="AB4366" s="72" t="s">
        <v>4394</v>
      </c>
      <c r="AC4366" s="21" t="s">
        <v>16919</v>
      </c>
    </row>
    <row r="4367" spans="24:29" ht="15" x14ac:dyDescent="0.35">
      <c r="X4367" s="75"/>
      <c r="Y4367" s="129" t="s">
        <v>26287</v>
      </c>
      <c r="AB4367" s="72" t="s">
        <v>4395</v>
      </c>
      <c r="AC4367" s="21" t="s">
        <v>16920</v>
      </c>
    </row>
    <row r="4368" spans="24:29" ht="15" x14ac:dyDescent="0.35">
      <c r="X4368" s="75"/>
      <c r="Y4368" s="129" t="s">
        <v>28959</v>
      </c>
      <c r="AB4368" s="72" t="s">
        <v>4396</v>
      </c>
      <c r="AC4368" s="21" t="s">
        <v>16921</v>
      </c>
    </row>
    <row r="4369" spans="24:29" ht="15" x14ac:dyDescent="0.35">
      <c r="X4369" s="75"/>
      <c r="Y4369" s="129" t="s">
        <v>29308</v>
      </c>
      <c r="AB4369" s="72" t="s">
        <v>4397</v>
      </c>
      <c r="AC4369" s="21" t="s">
        <v>16922</v>
      </c>
    </row>
    <row r="4370" spans="24:29" ht="15" x14ac:dyDescent="0.35">
      <c r="X4370" s="75"/>
      <c r="Y4370" s="129" t="s">
        <v>26184</v>
      </c>
      <c r="AB4370" s="72" t="s">
        <v>4398</v>
      </c>
      <c r="AC4370" s="21" t="s">
        <v>16923</v>
      </c>
    </row>
    <row r="4371" spans="24:29" ht="15" x14ac:dyDescent="0.35">
      <c r="X4371" s="75"/>
      <c r="Y4371" s="130" t="s">
        <v>30256</v>
      </c>
      <c r="AB4371" s="72" t="s">
        <v>4399</v>
      </c>
      <c r="AC4371" s="21" t="s">
        <v>16924</v>
      </c>
    </row>
    <row r="4372" spans="24:29" ht="15" x14ac:dyDescent="0.35">
      <c r="X4372" s="75"/>
      <c r="Y4372" s="129" t="s">
        <v>27721</v>
      </c>
      <c r="AB4372" s="72" t="s">
        <v>4400</v>
      </c>
      <c r="AC4372" s="21" t="s">
        <v>16925</v>
      </c>
    </row>
    <row r="4373" spans="24:29" ht="15" x14ac:dyDescent="0.35">
      <c r="X4373" s="75"/>
      <c r="Y4373" s="129" t="s">
        <v>28625</v>
      </c>
      <c r="AB4373" s="72" t="s">
        <v>4401</v>
      </c>
      <c r="AC4373" s="21" t="s">
        <v>16926</v>
      </c>
    </row>
    <row r="4374" spans="24:29" ht="15" x14ac:dyDescent="0.35">
      <c r="X4374" s="75"/>
      <c r="Y4374" s="129" t="s">
        <v>26385</v>
      </c>
      <c r="AB4374" s="72" t="s">
        <v>4402</v>
      </c>
      <c r="AC4374" s="21" t="s">
        <v>16927</v>
      </c>
    </row>
    <row r="4375" spans="24:29" ht="15" x14ac:dyDescent="0.35">
      <c r="X4375" s="75"/>
      <c r="Y4375" s="129" t="s">
        <v>29148</v>
      </c>
      <c r="AB4375" s="72" t="s">
        <v>4403</v>
      </c>
      <c r="AC4375" s="21" t="s">
        <v>16928</v>
      </c>
    </row>
    <row r="4376" spans="24:29" ht="15" x14ac:dyDescent="0.35">
      <c r="X4376" s="75"/>
      <c r="Y4376" s="129" t="s">
        <v>29033</v>
      </c>
      <c r="AB4376" s="72" t="s">
        <v>4404</v>
      </c>
      <c r="AC4376" s="21" t="s">
        <v>16929</v>
      </c>
    </row>
    <row r="4377" spans="24:29" ht="15" x14ac:dyDescent="0.35">
      <c r="X4377" s="75"/>
      <c r="Y4377" s="129" t="s">
        <v>28317</v>
      </c>
      <c r="AB4377" s="72" t="s">
        <v>4405</v>
      </c>
      <c r="AC4377" s="21" t="s">
        <v>16930</v>
      </c>
    </row>
    <row r="4378" spans="24:29" ht="15" x14ac:dyDescent="0.35">
      <c r="X4378" s="75"/>
      <c r="Y4378" s="129" t="s">
        <v>28406</v>
      </c>
      <c r="AB4378" s="72" t="s">
        <v>4406</v>
      </c>
      <c r="AC4378" s="21" t="s">
        <v>16931</v>
      </c>
    </row>
    <row r="4379" spans="24:29" ht="15" x14ac:dyDescent="0.35">
      <c r="X4379" s="75"/>
      <c r="Y4379" s="129" t="s">
        <v>27335</v>
      </c>
      <c r="AB4379" s="72" t="s">
        <v>4407</v>
      </c>
      <c r="AC4379" s="21" t="s">
        <v>16932</v>
      </c>
    </row>
    <row r="4380" spans="24:29" ht="15" x14ac:dyDescent="0.35">
      <c r="X4380" s="75"/>
      <c r="Y4380" s="129" t="s">
        <v>28879</v>
      </c>
      <c r="AB4380" s="72" t="s">
        <v>4408</v>
      </c>
      <c r="AC4380" s="21" t="s">
        <v>16933</v>
      </c>
    </row>
    <row r="4381" spans="24:29" ht="15" x14ac:dyDescent="0.35">
      <c r="X4381" s="75"/>
      <c r="Y4381" s="130" t="s">
        <v>30586</v>
      </c>
      <c r="AB4381" s="72" t="s">
        <v>4409</v>
      </c>
      <c r="AC4381" s="21" t="s">
        <v>16934</v>
      </c>
    </row>
    <row r="4382" spans="24:29" ht="15" x14ac:dyDescent="0.35">
      <c r="X4382" s="75"/>
      <c r="Y4382" s="129" t="s">
        <v>28084</v>
      </c>
      <c r="AB4382" s="72" t="s">
        <v>4410</v>
      </c>
      <c r="AC4382" s="21" t="s">
        <v>16935</v>
      </c>
    </row>
    <row r="4383" spans="24:29" ht="15" x14ac:dyDescent="0.35">
      <c r="X4383" s="75"/>
      <c r="Y4383" s="129" t="s">
        <v>28449</v>
      </c>
      <c r="AB4383" s="72" t="s">
        <v>4411</v>
      </c>
      <c r="AC4383" s="21" t="s">
        <v>16936</v>
      </c>
    </row>
    <row r="4384" spans="24:29" ht="15" x14ac:dyDescent="0.35">
      <c r="X4384" s="75"/>
      <c r="Y4384" s="130" t="s">
        <v>30392</v>
      </c>
      <c r="AB4384" s="72" t="s">
        <v>4412</v>
      </c>
      <c r="AC4384" s="21" t="s">
        <v>16937</v>
      </c>
    </row>
    <row r="4385" spans="24:29" ht="15" x14ac:dyDescent="0.35">
      <c r="X4385" s="75"/>
      <c r="Y4385" s="129" t="s">
        <v>28232</v>
      </c>
      <c r="AB4385" s="72" t="s">
        <v>4413</v>
      </c>
      <c r="AC4385" s="21" t="s">
        <v>16938</v>
      </c>
    </row>
    <row r="4386" spans="24:29" ht="15" x14ac:dyDescent="0.35">
      <c r="X4386" s="75"/>
      <c r="Y4386" s="129" t="s">
        <v>27308</v>
      </c>
      <c r="AB4386" s="72" t="s">
        <v>4414</v>
      </c>
      <c r="AC4386" s="21" t="s">
        <v>16939</v>
      </c>
    </row>
    <row r="4387" spans="24:29" ht="15" x14ac:dyDescent="0.35">
      <c r="X4387" s="75"/>
      <c r="Y4387" s="129" t="s">
        <v>29739</v>
      </c>
      <c r="AB4387" s="72" t="s">
        <v>4415</v>
      </c>
      <c r="AC4387" s="21" t="s">
        <v>16940</v>
      </c>
    </row>
    <row r="4388" spans="24:29" ht="15" x14ac:dyDescent="0.35">
      <c r="X4388" s="75"/>
      <c r="Y4388" s="130" t="s">
        <v>30917</v>
      </c>
      <c r="AB4388" s="72" t="s">
        <v>4416</v>
      </c>
      <c r="AC4388" s="21" t="s">
        <v>16941</v>
      </c>
    </row>
    <row r="4389" spans="24:29" ht="15" x14ac:dyDescent="0.35">
      <c r="X4389" s="75"/>
      <c r="Y4389" s="130" t="s">
        <v>30560</v>
      </c>
      <c r="AB4389" s="72" t="s">
        <v>4417</v>
      </c>
      <c r="AC4389" s="21" t="s">
        <v>16942</v>
      </c>
    </row>
    <row r="4390" spans="24:29" ht="15" x14ac:dyDescent="0.35">
      <c r="X4390" s="75"/>
      <c r="Y4390" s="129" t="s">
        <v>29355</v>
      </c>
      <c r="AB4390" s="72" t="s">
        <v>4418</v>
      </c>
      <c r="AC4390" s="21" t="s">
        <v>16943</v>
      </c>
    </row>
    <row r="4391" spans="24:29" ht="15" x14ac:dyDescent="0.35">
      <c r="X4391" s="75"/>
      <c r="Y4391" s="129" t="s">
        <v>28632</v>
      </c>
      <c r="AB4391" s="72" t="s">
        <v>4419</v>
      </c>
      <c r="AC4391" s="21" t="s">
        <v>16944</v>
      </c>
    </row>
    <row r="4392" spans="24:29" ht="15" x14ac:dyDescent="0.35">
      <c r="X4392" s="75"/>
      <c r="Y4392" s="130" t="s">
        <v>30467</v>
      </c>
      <c r="AB4392" s="72" t="s">
        <v>4420</v>
      </c>
      <c r="AC4392" s="21" t="s">
        <v>16945</v>
      </c>
    </row>
    <row r="4393" spans="24:29" ht="15" x14ac:dyDescent="0.35">
      <c r="X4393" s="75"/>
      <c r="Y4393" s="129" t="s">
        <v>29031</v>
      </c>
      <c r="AB4393" s="72" t="s">
        <v>4421</v>
      </c>
      <c r="AC4393" s="21" t="s">
        <v>16946</v>
      </c>
    </row>
    <row r="4394" spans="24:29" ht="15" x14ac:dyDescent="0.35">
      <c r="X4394" s="75"/>
      <c r="Y4394" s="130" t="s">
        <v>30143</v>
      </c>
      <c r="AB4394" s="72" t="s">
        <v>4422</v>
      </c>
      <c r="AC4394" s="21" t="s">
        <v>16947</v>
      </c>
    </row>
    <row r="4395" spans="24:29" ht="15" x14ac:dyDescent="0.35">
      <c r="X4395" s="75"/>
      <c r="Y4395" s="129" t="s">
        <v>26774</v>
      </c>
      <c r="AB4395" s="72" t="s">
        <v>4423</v>
      </c>
      <c r="AC4395" s="21" t="s">
        <v>16948</v>
      </c>
    </row>
    <row r="4396" spans="24:29" ht="15" x14ac:dyDescent="0.35">
      <c r="X4396" s="75"/>
      <c r="Y4396" s="129" t="s">
        <v>28240</v>
      </c>
      <c r="AB4396" s="72" t="s">
        <v>4424</v>
      </c>
      <c r="AC4396" s="21" t="s">
        <v>16949</v>
      </c>
    </row>
    <row r="4397" spans="24:29" ht="15" x14ac:dyDescent="0.35">
      <c r="X4397" s="75"/>
      <c r="Y4397" s="129" t="s">
        <v>28882</v>
      </c>
      <c r="AB4397" s="72" t="s">
        <v>4425</v>
      </c>
      <c r="AC4397" s="21" t="s">
        <v>16950</v>
      </c>
    </row>
    <row r="4398" spans="24:29" ht="15" x14ac:dyDescent="0.35">
      <c r="X4398" s="75"/>
      <c r="Y4398" s="129" t="s">
        <v>29684</v>
      </c>
      <c r="AB4398" s="72" t="s">
        <v>4426</v>
      </c>
      <c r="AC4398" s="21" t="s">
        <v>16951</v>
      </c>
    </row>
    <row r="4399" spans="24:29" ht="15" x14ac:dyDescent="0.35">
      <c r="X4399" s="75"/>
      <c r="Y4399" s="130" t="s">
        <v>30650</v>
      </c>
      <c r="AB4399" s="72" t="s">
        <v>4427</v>
      </c>
      <c r="AC4399" s="21" t="s">
        <v>16952</v>
      </c>
    </row>
    <row r="4400" spans="24:29" ht="15" x14ac:dyDescent="0.35">
      <c r="X4400" s="75"/>
      <c r="Y4400" s="129" t="s">
        <v>28138</v>
      </c>
      <c r="AB4400" s="72" t="s">
        <v>4428</v>
      </c>
      <c r="AC4400" s="21" t="s">
        <v>16953</v>
      </c>
    </row>
    <row r="4401" spans="24:29" ht="15" x14ac:dyDescent="0.35">
      <c r="X4401" s="75"/>
      <c r="Y4401" s="129" t="s">
        <v>28049</v>
      </c>
      <c r="AB4401" s="72" t="s">
        <v>4429</v>
      </c>
      <c r="AC4401" s="21" t="s">
        <v>16954</v>
      </c>
    </row>
    <row r="4402" spans="24:29" ht="15" x14ac:dyDescent="0.35">
      <c r="X4402" s="75"/>
      <c r="Y4402" s="129" t="s">
        <v>29340</v>
      </c>
      <c r="AB4402" s="72" t="s">
        <v>4430</v>
      </c>
      <c r="AC4402" s="21" t="s">
        <v>16955</v>
      </c>
    </row>
    <row r="4403" spans="24:29" ht="15" x14ac:dyDescent="0.35">
      <c r="X4403" s="75"/>
      <c r="Y4403" s="129" t="s">
        <v>28182</v>
      </c>
      <c r="AB4403" s="72" t="s">
        <v>4431</v>
      </c>
      <c r="AC4403" s="21" t="s">
        <v>16956</v>
      </c>
    </row>
    <row r="4404" spans="24:29" ht="15" x14ac:dyDescent="0.35">
      <c r="X4404" s="75"/>
      <c r="Y4404" s="129" t="s">
        <v>29363</v>
      </c>
      <c r="AB4404" s="72" t="s">
        <v>4432</v>
      </c>
      <c r="AC4404" s="21" t="s">
        <v>16957</v>
      </c>
    </row>
    <row r="4405" spans="24:29" ht="15" x14ac:dyDescent="0.35">
      <c r="X4405" s="75"/>
      <c r="Y4405" s="129" t="s">
        <v>27400</v>
      </c>
      <c r="AB4405" s="72" t="s">
        <v>4433</v>
      </c>
      <c r="AC4405" s="21" t="s">
        <v>16958</v>
      </c>
    </row>
    <row r="4406" spans="24:29" ht="15" x14ac:dyDescent="0.35">
      <c r="X4406" s="75"/>
      <c r="Y4406" s="130" t="s">
        <v>30061</v>
      </c>
      <c r="AB4406" s="72" t="s">
        <v>4434</v>
      </c>
      <c r="AC4406" s="21" t="s">
        <v>16959</v>
      </c>
    </row>
    <row r="4407" spans="24:29" ht="15" x14ac:dyDescent="0.35">
      <c r="X4407" s="75"/>
      <c r="Y4407" s="130" t="s">
        <v>29946</v>
      </c>
      <c r="AB4407" s="72" t="s">
        <v>4435</v>
      </c>
      <c r="AC4407" s="21" t="s">
        <v>16960</v>
      </c>
    </row>
    <row r="4408" spans="24:29" ht="15" x14ac:dyDescent="0.35">
      <c r="X4408" s="75"/>
      <c r="Y4408" s="129" t="s">
        <v>28811</v>
      </c>
      <c r="AB4408" s="72" t="s">
        <v>4436</v>
      </c>
      <c r="AC4408" s="21" t="s">
        <v>16961</v>
      </c>
    </row>
    <row r="4409" spans="24:29" ht="15" x14ac:dyDescent="0.35">
      <c r="X4409" s="75"/>
      <c r="Y4409" s="129" t="s">
        <v>28083</v>
      </c>
      <c r="AB4409" s="72" t="s">
        <v>4437</v>
      </c>
      <c r="AC4409" s="21" t="s">
        <v>16962</v>
      </c>
    </row>
    <row r="4410" spans="24:29" ht="15" x14ac:dyDescent="0.35">
      <c r="X4410" s="75"/>
      <c r="Y4410" s="129" t="s">
        <v>28453</v>
      </c>
      <c r="AB4410" s="72" t="s">
        <v>4438</v>
      </c>
      <c r="AC4410" s="21" t="s">
        <v>16963</v>
      </c>
    </row>
    <row r="4411" spans="24:29" ht="15" x14ac:dyDescent="0.35">
      <c r="X4411" s="75"/>
      <c r="Y4411" s="130" t="s">
        <v>30138</v>
      </c>
      <c r="AB4411" s="72" t="s">
        <v>4439</v>
      </c>
      <c r="AC4411" s="21" t="s">
        <v>16964</v>
      </c>
    </row>
    <row r="4412" spans="24:29" ht="15" x14ac:dyDescent="0.35">
      <c r="X4412" s="75"/>
      <c r="Y4412" s="130" t="s">
        <v>29994</v>
      </c>
      <c r="AB4412" s="72" t="s">
        <v>4440</v>
      </c>
      <c r="AC4412" s="21" t="s">
        <v>16965</v>
      </c>
    </row>
    <row r="4413" spans="24:29" ht="15" x14ac:dyDescent="0.35">
      <c r="X4413" s="75"/>
      <c r="Y4413" s="129" t="s">
        <v>27510</v>
      </c>
      <c r="AB4413" s="72" t="s">
        <v>4441</v>
      </c>
      <c r="AC4413" s="21" t="s">
        <v>16966</v>
      </c>
    </row>
    <row r="4414" spans="24:29" ht="15" x14ac:dyDescent="0.35">
      <c r="X4414" s="75"/>
      <c r="Y4414" s="130" t="s">
        <v>30847</v>
      </c>
      <c r="AB4414" s="72" t="s">
        <v>4442</v>
      </c>
      <c r="AC4414" s="21" t="s">
        <v>16967</v>
      </c>
    </row>
    <row r="4415" spans="24:29" ht="15" x14ac:dyDescent="0.35">
      <c r="X4415" s="75"/>
      <c r="Y4415" s="130" t="s">
        <v>30654</v>
      </c>
      <c r="AB4415" s="72" t="s">
        <v>4443</v>
      </c>
      <c r="AC4415" s="21" t="s">
        <v>16968</v>
      </c>
    </row>
    <row r="4416" spans="24:29" ht="15" x14ac:dyDescent="0.35">
      <c r="X4416" s="75"/>
      <c r="Y4416" s="129" t="s">
        <v>28021</v>
      </c>
      <c r="AB4416" s="72" t="s">
        <v>4444</v>
      </c>
      <c r="AC4416" s="21" t="s">
        <v>16969</v>
      </c>
    </row>
    <row r="4417" spans="24:29" ht="15" x14ac:dyDescent="0.35">
      <c r="X4417" s="75"/>
      <c r="Y4417" s="129" t="s">
        <v>29059</v>
      </c>
      <c r="AB4417" s="72" t="s">
        <v>4445</v>
      </c>
      <c r="AC4417" s="21" t="s">
        <v>16970</v>
      </c>
    </row>
    <row r="4418" spans="24:29" ht="15" x14ac:dyDescent="0.35">
      <c r="X4418" s="75"/>
      <c r="Y4418" s="129" t="s">
        <v>28295</v>
      </c>
      <c r="AB4418" s="72" t="s">
        <v>4446</v>
      </c>
      <c r="AC4418" s="21" t="s">
        <v>16971</v>
      </c>
    </row>
    <row r="4419" spans="24:29" ht="15" x14ac:dyDescent="0.35">
      <c r="X4419" s="75"/>
      <c r="Y4419" s="129" t="s">
        <v>26839</v>
      </c>
      <c r="AB4419" s="72" t="s">
        <v>4447</v>
      </c>
      <c r="AC4419" s="21" t="s">
        <v>16972</v>
      </c>
    </row>
    <row r="4420" spans="24:29" ht="15" x14ac:dyDescent="0.35">
      <c r="X4420" s="75"/>
      <c r="Y4420" s="129" t="s">
        <v>26535</v>
      </c>
      <c r="AB4420" s="72" t="s">
        <v>4448</v>
      </c>
      <c r="AC4420" s="21" t="s">
        <v>16973</v>
      </c>
    </row>
    <row r="4421" spans="24:29" ht="15" x14ac:dyDescent="0.35">
      <c r="X4421" s="75"/>
      <c r="Y4421" s="129" t="s">
        <v>28161</v>
      </c>
      <c r="AB4421" s="72" t="s">
        <v>4449</v>
      </c>
      <c r="AC4421" s="21" t="s">
        <v>16974</v>
      </c>
    </row>
    <row r="4422" spans="24:29" ht="15" x14ac:dyDescent="0.35">
      <c r="X4422" s="75"/>
      <c r="Y4422" s="129" t="s">
        <v>28405</v>
      </c>
      <c r="AB4422" s="72" t="s">
        <v>4450</v>
      </c>
      <c r="AC4422" s="21" t="s">
        <v>16975</v>
      </c>
    </row>
    <row r="4423" spans="24:29" ht="15" x14ac:dyDescent="0.35">
      <c r="X4423" s="75"/>
      <c r="Y4423" s="130" t="s">
        <v>30152</v>
      </c>
      <c r="AB4423" s="72" t="s">
        <v>4451</v>
      </c>
      <c r="AC4423" s="21" t="s">
        <v>16976</v>
      </c>
    </row>
    <row r="4424" spans="24:29" ht="15" x14ac:dyDescent="0.35">
      <c r="X4424" s="75"/>
      <c r="Y4424" s="129" t="s">
        <v>27881</v>
      </c>
      <c r="AB4424" s="72" t="s">
        <v>4452</v>
      </c>
      <c r="AC4424" s="21" t="s">
        <v>16977</v>
      </c>
    </row>
    <row r="4425" spans="24:29" ht="15" x14ac:dyDescent="0.35">
      <c r="X4425" s="75"/>
      <c r="Y4425" s="129" t="s">
        <v>27878</v>
      </c>
      <c r="AB4425" s="72" t="s">
        <v>4453</v>
      </c>
      <c r="AC4425" s="21" t="s">
        <v>16978</v>
      </c>
    </row>
    <row r="4426" spans="24:29" ht="15" x14ac:dyDescent="0.35">
      <c r="X4426" s="75"/>
      <c r="Y4426" s="129" t="s">
        <v>26873</v>
      </c>
      <c r="AB4426" s="72" t="s">
        <v>4454</v>
      </c>
      <c r="AC4426" s="21" t="s">
        <v>16979</v>
      </c>
    </row>
    <row r="4427" spans="24:29" ht="15" x14ac:dyDescent="0.35">
      <c r="X4427" s="75"/>
      <c r="Y4427" s="129" t="s">
        <v>26682</v>
      </c>
      <c r="AB4427" s="72" t="s">
        <v>4455</v>
      </c>
      <c r="AC4427" s="21" t="s">
        <v>16980</v>
      </c>
    </row>
    <row r="4428" spans="24:29" ht="15" x14ac:dyDescent="0.35">
      <c r="X4428" s="75"/>
      <c r="Y4428" s="130" t="s">
        <v>30367</v>
      </c>
      <c r="AB4428" s="72" t="s">
        <v>4456</v>
      </c>
      <c r="AC4428" s="21" t="s">
        <v>16981</v>
      </c>
    </row>
    <row r="4429" spans="24:29" ht="15" x14ac:dyDescent="0.35">
      <c r="X4429" s="75"/>
      <c r="Y4429" s="129" t="s">
        <v>28751</v>
      </c>
      <c r="AB4429" s="72" t="s">
        <v>4457</v>
      </c>
      <c r="AC4429" s="21" t="s">
        <v>16982</v>
      </c>
    </row>
    <row r="4430" spans="24:29" ht="15" x14ac:dyDescent="0.35">
      <c r="X4430" s="75"/>
      <c r="Y4430" s="129" t="s">
        <v>26361</v>
      </c>
      <c r="AB4430" s="72" t="s">
        <v>4458</v>
      </c>
      <c r="AC4430" s="21" t="s">
        <v>16983</v>
      </c>
    </row>
    <row r="4431" spans="24:29" ht="15" x14ac:dyDescent="0.35">
      <c r="X4431" s="75"/>
      <c r="Y4431" s="129" t="s">
        <v>26613</v>
      </c>
      <c r="AB4431" s="72" t="s">
        <v>4459</v>
      </c>
      <c r="AC4431" s="21" t="s">
        <v>16984</v>
      </c>
    </row>
    <row r="4432" spans="24:29" ht="15" x14ac:dyDescent="0.35">
      <c r="X4432" s="75"/>
      <c r="Y4432" s="129" t="s">
        <v>12532</v>
      </c>
      <c r="AB4432" s="72" t="s">
        <v>4460</v>
      </c>
      <c r="AC4432" s="21" t="s">
        <v>16985</v>
      </c>
    </row>
    <row r="4433" spans="24:29" ht="15" x14ac:dyDescent="0.35">
      <c r="X4433" s="75"/>
      <c r="Y4433" s="129" t="s">
        <v>28615</v>
      </c>
      <c r="AB4433" s="72" t="s">
        <v>4461</v>
      </c>
      <c r="AC4433" s="21" t="s">
        <v>16986</v>
      </c>
    </row>
    <row r="4434" spans="24:29" ht="15" x14ac:dyDescent="0.35">
      <c r="X4434" s="75"/>
      <c r="Y4434" s="130" t="s">
        <v>30253</v>
      </c>
      <c r="AB4434" s="72" t="s">
        <v>4462</v>
      </c>
      <c r="AC4434" s="21" t="s">
        <v>16987</v>
      </c>
    </row>
    <row r="4435" spans="24:29" ht="15" x14ac:dyDescent="0.35">
      <c r="X4435" s="75"/>
      <c r="Y4435" s="129" t="s">
        <v>26792</v>
      </c>
      <c r="AB4435" s="72" t="s">
        <v>4463</v>
      </c>
      <c r="AC4435" s="21" t="s">
        <v>16988</v>
      </c>
    </row>
    <row r="4436" spans="24:29" ht="15" x14ac:dyDescent="0.35">
      <c r="X4436" s="75"/>
      <c r="Y4436" s="129" t="s">
        <v>27980</v>
      </c>
      <c r="AB4436" s="72" t="s">
        <v>4464</v>
      </c>
      <c r="AC4436" s="21" t="s">
        <v>16989</v>
      </c>
    </row>
    <row r="4437" spans="24:29" ht="15" x14ac:dyDescent="0.35">
      <c r="X4437" s="75"/>
      <c r="Y4437" s="129" t="s">
        <v>26406</v>
      </c>
      <c r="AB4437" s="72" t="s">
        <v>4465</v>
      </c>
      <c r="AC4437" s="21" t="s">
        <v>16990</v>
      </c>
    </row>
    <row r="4438" spans="24:29" ht="15" x14ac:dyDescent="0.35">
      <c r="X4438" s="75"/>
      <c r="Y4438" s="129" t="s">
        <v>12533</v>
      </c>
      <c r="AB4438" s="72" t="s">
        <v>4466</v>
      </c>
      <c r="AC4438" s="21" t="s">
        <v>16991</v>
      </c>
    </row>
    <row r="4439" spans="24:29" ht="15" x14ac:dyDescent="0.35">
      <c r="X4439" s="75"/>
      <c r="Y4439" s="130" t="s">
        <v>30248</v>
      </c>
      <c r="AB4439" s="72" t="s">
        <v>4467</v>
      </c>
      <c r="AC4439" s="21" t="s">
        <v>16992</v>
      </c>
    </row>
    <row r="4440" spans="24:29" ht="15" x14ac:dyDescent="0.35">
      <c r="X4440" s="75"/>
      <c r="Y4440" s="129" t="s">
        <v>26812</v>
      </c>
      <c r="AB4440" s="72" t="s">
        <v>4468</v>
      </c>
      <c r="AC4440" s="21" t="s">
        <v>16993</v>
      </c>
    </row>
    <row r="4441" spans="24:29" ht="15" x14ac:dyDescent="0.35">
      <c r="X4441" s="75"/>
      <c r="Y4441" s="130" t="s">
        <v>30403</v>
      </c>
      <c r="AB4441" s="72" t="s">
        <v>4469</v>
      </c>
      <c r="AC4441" s="21" t="s">
        <v>16994</v>
      </c>
    </row>
    <row r="4442" spans="24:29" ht="15" x14ac:dyDescent="0.35">
      <c r="X4442" s="75"/>
      <c r="Y4442" s="130" t="s">
        <v>30189</v>
      </c>
      <c r="AB4442" s="72" t="s">
        <v>4470</v>
      </c>
      <c r="AC4442" s="21" t="s">
        <v>16995</v>
      </c>
    </row>
    <row r="4443" spans="24:29" ht="15" x14ac:dyDescent="0.35">
      <c r="X4443" s="75"/>
      <c r="Y4443" s="129" t="s">
        <v>29207</v>
      </c>
      <c r="AB4443" s="72" t="s">
        <v>4471</v>
      </c>
      <c r="AC4443" s="21" t="s">
        <v>16996</v>
      </c>
    </row>
    <row r="4444" spans="24:29" ht="15" x14ac:dyDescent="0.35">
      <c r="X4444" s="75"/>
      <c r="Y4444" s="129" t="s">
        <v>26248</v>
      </c>
      <c r="AB4444" s="72" t="s">
        <v>4472</v>
      </c>
      <c r="AC4444" s="21" t="s">
        <v>16997</v>
      </c>
    </row>
    <row r="4445" spans="24:29" ht="15" x14ac:dyDescent="0.35">
      <c r="X4445" s="75"/>
      <c r="Y4445" s="129" t="s">
        <v>27228</v>
      </c>
      <c r="AB4445" s="72" t="s">
        <v>4473</v>
      </c>
      <c r="AC4445" s="21" t="s">
        <v>16998</v>
      </c>
    </row>
    <row r="4446" spans="24:29" ht="15" x14ac:dyDescent="0.35">
      <c r="X4446" s="75"/>
      <c r="Y4446" s="129" t="s">
        <v>28776</v>
      </c>
      <c r="AB4446" s="72" t="s">
        <v>4474</v>
      </c>
      <c r="AC4446" s="21" t="s">
        <v>16999</v>
      </c>
    </row>
    <row r="4447" spans="24:29" ht="15" x14ac:dyDescent="0.35">
      <c r="X4447" s="75"/>
      <c r="Y4447" s="130" t="s">
        <v>30526</v>
      </c>
      <c r="AB4447" s="72" t="s">
        <v>4475</v>
      </c>
      <c r="AC4447" s="21" t="s">
        <v>17000</v>
      </c>
    </row>
    <row r="4448" spans="24:29" ht="15" x14ac:dyDescent="0.35">
      <c r="X4448" s="75"/>
      <c r="Y4448" s="129" t="s">
        <v>28718</v>
      </c>
      <c r="AB4448" s="72" t="s">
        <v>4476</v>
      </c>
      <c r="AC4448" s="21" t="s">
        <v>17001</v>
      </c>
    </row>
    <row r="4449" spans="24:29" ht="15" x14ac:dyDescent="0.35">
      <c r="X4449" s="75"/>
      <c r="Y4449" s="129" t="s">
        <v>28575</v>
      </c>
      <c r="AB4449" s="72" t="s">
        <v>4477</v>
      </c>
      <c r="AC4449" s="21" t="s">
        <v>17002</v>
      </c>
    </row>
    <row r="4450" spans="24:29" ht="15" x14ac:dyDescent="0.35">
      <c r="X4450" s="75"/>
      <c r="Y4450" s="129" t="s">
        <v>28353</v>
      </c>
      <c r="AB4450" s="72" t="s">
        <v>4478</v>
      </c>
      <c r="AC4450" s="21" t="s">
        <v>17003</v>
      </c>
    </row>
    <row r="4451" spans="24:29" ht="15" x14ac:dyDescent="0.35">
      <c r="X4451" s="75"/>
      <c r="Y4451" s="129" t="s">
        <v>29107</v>
      </c>
      <c r="AB4451" s="72" t="s">
        <v>4479</v>
      </c>
      <c r="AC4451" s="21" t="s">
        <v>17004</v>
      </c>
    </row>
    <row r="4452" spans="24:29" ht="15" x14ac:dyDescent="0.35">
      <c r="X4452" s="75"/>
      <c r="Y4452" s="129" t="s">
        <v>27440</v>
      </c>
      <c r="AB4452" s="72" t="s">
        <v>4480</v>
      </c>
      <c r="AC4452" s="21" t="s">
        <v>17005</v>
      </c>
    </row>
    <row r="4453" spans="24:29" ht="15" x14ac:dyDescent="0.35">
      <c r="X4453" s="75"/>
      <c r="Y4453" s="129" t="s">
        <v>27695</v>
      </c>
      <c r="AB4453" s="72" t="s">
        <v>4481</v>
      </c>
      <c r="AC4453" s="21" t="s">
        <v>17006</v>
      </c>
    </row>
    <row r="4454" spans="24:29" ht="15" x14ac:dyDescent="0.35">
      <c r="X4454" s="75"/>
      <c r="Y4454" s="129" t="s">
        <v>27445</v>
      </c>
      <c r="AB4454" s="72" t="s">
        <v>4482</v>
      </c>
      <c r="AC4454" s="21" t="s">
        <v>17007</v>
      </c>
    </row>
    <row r="4455" spans="24:29" ht="15" x14ac:dyDescent="0.35">
      <c r="X4455" s="75"/>
      <c r="Y4455" s="129" t="s">
        <v>27911</v>
      </c>
      <c r="AB4455" s="72" t="s">
        <v>4483</v>
      </c>
      <c r="AC4455" s="21" t="s">
        <v>17008</v>
      </c>
    </row>
    <row r="4456" spans="24:29" ht="15" x14ac:dyDescent="0.35">
      <c r="X4456" s="75"/>
      <c r="Y4456" s="129" t="s">
        <v>27972</v>
      </c>
      <c r="AB4456" s="72" t="s">
        <v>4484</v>
      </c>
      <c r="AC4456" s="21" t="s">
        <v>17009</v>
      </c>
    </row>
    <row r="4457" spans="24:29" ht="15" x14ac:dyDescent="0.35">
      <c r="X4457" s="75"/>
      <c r="Y4457" s="129" t="s">
        <v>27857</v>
      </c>
      <c r="AB4457" s="72" t="s">
        <v>4485</v>
      </c>
      <c r="AC4457" s="21" t="s">
        <v>17010</v>
      </c>
    </row>
    <row r="4458" spans="24:29" ht="15" x14ac:dyDescent="0.35">
      <c r="X4458" s="75"/>
      <c r="Y4458" s="129" t="s">
        <v>27986</v>
      </c>
      <c r="AB4458" s="72" t="s">
        <v>4486</v>
      </c>
      <c r="AC4458" s="21" t="s">
        <v>17011</v>
      </c>
    </row>
    <row r="4459" spans="24:29" ht="15" x14ac:dyDescent="0.35">
      <c r="X4459" s="75"/>
      <c r="Y4459" s="129" t="s">
        <v>26319</v>
      </c>
      <c r="AB4459" s="72" t="s">
        <v>4487</v>
      </c>
      <c r="AC4459" s="21" t="s">
        <v>17012</v>
      </c>
    </row>
    <row r="4460" spans="24:29" ht="15" x14ac:dyDescent="0.35">
      <c r="X4460" s="75"/>
      <c r="Y4460" s="129" t="s">
        <v>27242</v>
      </c>
      <c r="AB4460" s="72" t="s">
        <v>4488</v>
      </c>
      <c r="AC4460" s="21" t="s">
        <v>17013</v>
      </c>
    </row>
    <row r="4461" spans="24:29" ht="15" x14ac:dyDescent="0.35">
      <c r="X4461" s="75"/>
      <c r="Y4461" s="129" t="s">
        <v>28332</v>
      </c>
      <c r="AB4461" s="72" t="s">
        <v>4489</v>
      </c>
      <c r="AC4461" s="21" t="s">
        <v>17014</v>
      </c>
    </row>
    <row r="4462" spans="24:29" ht="15" x14ac:dyDescent="0.35">
      <c r="X4462" s="75"/>
      <c r="Y4462" s="129" t="s">
        <v>28773</v>
      </c>
      <c r="AB4462" s="72" t="s">
        <v>4490</v>
      </c>
      <c r="AC4462" s="21" t="s">
        <v>17015</v>
      </c>
    </row>
    <row r="4463" spans="24:29" ht="15" x14ac:dyDescent="0.35">
      <c r="X4463" s="75"/>
      <c r="Y4463" s="129" t="s">
        <v>27727</v>
      </c>
      <c r="AB4463" s="72" t="s">
        <v>4491</v>
      </c>
      <c r="AC4463" s="21" t="s">
        <v>17016</v>
      </c>
    </row>
    <row r="4464" spans="24:29" ht="15" x14ac:dyDescent="0.35">
      <c r="X4464" s="75"/>
      <c r="Y4464" s="129" t="s">
        <v>26384</v>
      </c>
      <c r="AB4464" s="72" t="s">
        <v>4492</v>
      </c>
      <c r="AC4464" s="21" t="s">
        <v>17017</v>
      </c>
    </row>
    <row r="4465" spans="24:29" ht="15" x14ac:dyDescent="0.35">
      <c r="X4465" s="75"/>
      <c r="Y4465" s="129" t="s">
        <v>29215</v>
      </c>
      <c r="AB4465" s="72" t="s">
        <v>4493</v>
      </c>
      <c r="AC4465" s="21" t="s">
        <v>17018</v>
      </c>
    </row>
    <row r="4466" spans="24:29" ht="15" x14ac:dyDescent="0.35">
      <c r="X4466" s="75"/>
      <c r="Y4466" s="129" t="s">
        <v>26297</v>
      </c>
      <c r="AB4466" s="72" t="s">
        <v>4494</v>
      </c>
      <c r="AC4466" s="21" t="s">
        <v>17019</v>
      </c>
    </row>
    <row r="4467" spans="24:29" ht="15" x14ac:dyDescent="0.35">
      <c r="X4467" s="75"/>
      <c r="Y4467" s="129" t="s">
        <v>27655</v>
      </c>
      <c r="AB4467" s="72" t="s">
        <v>4495</v>
      </c>
      <c r="AC4467" s="21" t="s">
        <v>17020</v>
      </c>
    </row>
    <row r="4468" spans="24:29" ht="15" x14ac:dyDescent="0.35">
      <c r="X4468" s="75"/>
      <c r="Y4468" s="129" t="s">
        <v>26591</v>
      </c>
      <c r="AB4468" s="72" t="s">
        <v>4496</v>
      </c>
      <c r="AC4468" s="21" t="s">
        <v>17021</v>
      </c>
    </row>
    <row r="4469" spans="24:29" ht="15" x14ac:dyDescent="0.35">
      <c r="X4469" s="75"/>
      <c r="Y4469" s="130" t="s">
        <v>30901</v>
      </c>
      <c r="AB4469" s="72" t="s">
        <v>4497</v>
      </c>
      <c r="AC4469" s="21" t="s">
        <v>17022</v>
      </c>
    </row>
    <row r="4470" spans="24:29" ht="15" x14ac:dyDescent="0.35">
      <c r="X4470" s="75"/>
      <c r="Y4470" s="129" t="s">
        <v>28096</v>
      </c>
      <c r="AB4470" s="72" t="s">
        <v>4498</v>
      </c>
      <c r="AC4470" s="21" t="s">
        <v>17023</v>
      </c>
    </row>
    <row r="4471" spans="24:29" ht="15" x14ac:dyDescent="0.35">
      <c r="X4471" s="75"/>
      <c r="Y4471" s="130" t="s">
        <v>30689</v>
      </c>
      <c r="AB4471" s="72" t="s">
        <v>4499</v>
      </c>
      <c r="AC4471" s="21" t="s">
        <v>17024</v>
      </c>
    </row>
    <row r="4472" spans="24:29" ht="15" x14ac:dyDescent="0.35">
      <c r="X4472" s="75"/>
      <c r="Y4472" s="129" t="s">
        <v>28894</v>
      </c>
      <c r="AB4472" s="72" t="s">
        <v>4500</v>
      </c>
      <c r="AC4472" s="21" t="s">
        <v>17025</v>
      </c>
    </row>
    <row r="4473" spans="24:29" ht="15" x14ac:dyDescent="0.35">
      <c r="X4473" s="75"/>
      <c r="Y4473" s="129" t="s">
        <v>28666</v>
      </c>
      <c r="AB4473" s="72" t="s">
        <v>4501</v>
      </c>
      <c r="AC4473" s="21" t="s">
        <v>17026</v>
      </c>
    </row>
    <row r="4474" spans="24:29" ht="15" x14ac:dyDescent="0.35">
      <c r="X4474" s="75"/>
      <c r="Y4474" s="129" t="s">
        <v>29255</v>
      </c>
      <c r="AB4474" s="72" t="s">
        <v>4502</v>
      </c>
      <c r="AC4474" s="21" t="s">
        <v>17027</v>
      </c>
    </row>
    <row r="4475" spans="24:29" ht="15" x14ac:dyDescent="0.35">
      <c r="X4475" s="75"/>
      <c r="Y4475" s="130" t="s">
        <v>30490</v>
      </c>
      <c r="AB4475" s="72" t="s">
        <v>4503</v>
      </c>
      <c r="AC4475" s="21" t="s">
        <v>17028</v>
      </c>
    </row>
    <row r="4476" spans="24:29" ht="15" x14ac:dyDescent="0.35">
      <c r="X4476" s="75"/>
      <c r="Y4476" s="129" t="s">
        <v>26777</v>
      </c>
      <c r="AB4476" s="72" t="s">
        <v>4504</v>
      </c>
      <c r="AC4476" s="21" t="s">
        <v>17029</v>
      </c>
    </row>
    <row r="4477" spans="24:29" ht="15" x14ac:dyDescent="0.35">
      <c r="X4477" s="75"/>
      <c r="Y4477" s="129" t="s">
        <v>29696</v>
      </c>
      <c r="AB4477" s="72" t="s">
        <v>4505</v>
      </c>
      <c r="AC4477" s="21" t="s">
        <v>17030</v>
      </c>
    </row>
    <row r="4478" spans="24:29" ht="15" x14ac:dyDescent="0.35">
      <c r="X4478" s="75"/>
      <c r="Y4478" s="129" t="s">
        <v>26588</v>
      </c>
      <c r="AB4478" s="72" t="s">
        <v>4506</v>
      </c>
      <c r="AC4478" s="21" t="s">
        <v>17031</v>
      </c>
    </row>
    <row r="4479" spans="24:29" ht="15" x14ac:dyDescent="0.35">
      <c r="X4479" s="75"/>
      <c r="Y4479" s="130" t="s">
        <v>30175</v>
      </c>
      <c r="AB4479" s="72" t="s">
        <v>4507</v>
      </c>
      <c r="AC4479" s="21" t="s">
        <v>17032</v>
      </c>
    </row>
    <row r="4480" spans="24:29" ht="15" x14ac:dyDescent="0.35">
      <c r="X4480" s="75"/>
      <c r="Y4480" s="129" t="s">
        <v>29319</v>
      </c>
      <c r="AB4480" s="72" t="s">
        <v>4508</v>
      </c>
      <c r="AC4480" s="21" t="s">
        <v>17033</v>
      </c>
    </row>
    <row r="4481" spans="24:29" ht="15" x14ac:dyDescent="0.35">
      <c r="X4481" s="75"/>
      <c r="Y4481" s="129" t="s">
        <v>29716</v>
      </c>
      <c r="AB4481" s="72" t="s">
        <v>4509</v>
      </c>
      <c r="AC4481" s="21" t="s">
        <v>17034</v>
      </c>
    </row>
    <row r="4482" spans="24:29" ht="15" x14ac:dyDescent="0.35">
      <c r="X4482" s="75"/>
      <c r="Y4482" s="130" t="s">
        <v>30890</v>
      </c>
      <c r="AB4482" s="72" t="s">
        <v>4510</v>
      </c>
      <c r="AC4482" s="21" t="s">
        <v>17035</v>
      </c>
    </row>
    <row r="4483" spans="24:29" ht="15" x14ac:dyDescent="0.35">
      <c r="X4483" s="75"/>
      <c r="Y4483" s="130" t="s">
        <v>30024</v>
      </c>
      <c r="AB4483" s="72" t="s">
        <v>4511</v>
      </c>
      <c r="AC4483" s="21" t="s">
        <v>17036</v>
      </c>
    </row>
    <row r="4484" spans="24:29" ht="15" x14ac:dyDescent="0.35">
      <c r="X4484" s="75"/>
      <c r="Y4484" s="129" t="s">
        <v>29173</v>
      </c>
      <c r="AB4484" s="72" t="s">
        <v>4512</v>
      </c>
      <c r="AC4484" s="21" t="s">
        <v>17037</v>
      </c>
    </row>
    <row r="4485" spans="24:29" ht="15" x14ac:dyDescent="0.35">
      <c r="X4485" s="75"/>
      <c r="Y4485" s="129" t="s">
        <v>28568</v>
      </c>
      <c r="AB4485" s="72" t="s">
        <v>4513</v>
      </c>
      <c r="AC4485" s="21" t="s">
        <v>17038</v>
      </c>
    </row>
    <row r="4486" spans="24:29" ht="15" x14ac:dyDescent="0.35">
      <c r="X4486" s="75"/>
      <c r="Y4486" s="129" t="s">
        <v>29417</v>
      </c>
      <c r="AB4486" s="72" t="s">
        <v>4514</v>
      </c>
      <c r="AC4486" s="21" t="s">
        <v>17039</v>
      </c>
    </row>
    <row r="4487" spans="24:29" ht="15" x14ac:dyDescent="0.35">
      <c r="X4487" s="75"/>
      <c r="Y4487" s="129" t="s">
        <v>26707</v>
      </c>
      <c r="AB4487" s="72" t="s">
        <v>4515</v>
      </c>
      <c r="AC4487" s="21" t="s">
        <v>17040</v>
      </c>
    </row>
    <row r="4488" spans="24:29" ht="15" x14ac:dyDescent="0.35">
      <c r="X4488" s="75"/>
      <c r="Y4488" s="130" t="s">
        <v>30230</v>
      </c>
      <c r="AB4488" s="72" t="s">
        <v>4516</v>
      </c>
      <c r="AC4488" s="21" t="s">
        <v>17041</v>
      </c>
    </row>
    <row r="4489" spans="24:29" ht="15" x14ac:dyDescent="0.35">
      <c r="X4489" s="75"/>
      <c r="Y4489" s="129" t="s">
        <v>29652</v>
      </c>
      <c r="AB4489" s="72" t="s">
        <v>4517</v>
      </c>
      <c r="AC4489" s="21" t="s">
        <v>17042</v>
      </c>
    </row>
    <row r="4490" spans="24:29" ht="15" x14ac:dyDescent="0.35">
      <c r="X4490" s="75"/>
      <c r="Y4490" s="129" t="s">
        <v>29756</v>
      </c>
      <c r="AB4490" s="72" t="s">
        <v>4518</v>
      </c>
      <c r="AC4490" s="21" t="s">
        <v>17043</v>
      </c>
    </row>
    <row r="4491" spans="24:29" ht="15" x14ac:dyDescent="0.35">
      <c r="X4491" s="75"/>
      <c r="Y4491" s="129" t="s">
        <v>28650</v>
      </c>
      <c r="AB4491" s="72" t="s">
        <v>4519</v>
      </c>
      <c r="AC4491" s="21" t="s">
        <v>17044</v>
      </c>
    </row>
    <row r="4492" spans="24:29" ht="15" x14ac:dyDescent="0.35">
      <c r="X4492" s="75"/>
      <c r="Y4492" s="129" t="s">
        <v>26680</v>
      </c>
      <c r="AB4492" s="72" t="s">
        <v>4520</v>
      </c>
      <c r="AC4492" s="21" t="s">
        <v>17045</v>
      </c>
    </row>
    <row r="4493" spans="24:29" ht="15" x14ac:dyDescent="0.35">
      <c r="X4493" s="75"/>
      <c r="Y4493" s="129" t="s">
        <v>28004</v>
      </c>
      <c r="AB4493" s="72" t="s">
        <v>4521</v>
      </c>
      <c r="AC4493" s="21" t="s">
        <v>17046</v>
      </c>
    </row>
    <row r="4494" spans="24:29" ht="15" x14ac:dyDescent="0.35">
      <c r="X4494" s="75"/>
      <c r="Y4494" s="129" t="s">
        <v>28484</v>
      </c>
      <c r="AB4494" s="72" t="s">
        <v>4522</v>
      </c>
      <c r="AC4494" s="21" t="s">
        <v>17047</v>
      </c>
    </row>
    <row r="4495" spans="24:29" ht="15" x14ac:dyDescent="0.35">
      <c r="X4495" s="75"/>
      <c r="Y4495" s="129" t="s">
        <v>29362</v>
      </c>
      <c r="AB4495" s="72" t="s">
        <v>4523</v>
      </c>
      <c r="AC4495" s="21" t="s">
        <v>17048</v>
      </c>
    </row>
    <row r="4496" spans="24:29" ht="15" x14ac:dyDescent="0.35">
      <c r="X4496" s="75"/>
      <c r="Y4496" s="129" t="s">
        <v>29147</v>
      </c>
      <c r="AB4496" s="72" t="s">
        <v>4524</v>
      </c>
      <c r="AC4496" s="21" t="s">
        <v>17049</v>
      </c>
    </row>
    <row r="4497" spans="24:29" ht="15" x14ac:dyDescent="0.35">
      <c r="X4497" s="75"/>
      <c r="Y4497" s="130" t="s">
        <v>29934</v>
      </c>
      <c r="AB4497" s="72" t="s">
        <v>4525</v>
      </c>
      <c r="AC4497" s="21" t="s">
        <v>17050</v>
      </c>
    </row>
    <row r="4498" spans="24:29" ht="15" x14ac:dyDescent="0.35">
      <c r="X4498" s="75"/>
      <c r="Y4498" s="129" t="s">
        <v>28297</v>
      </c>
      <c r="AB4498" s="72" t="s">
        <v>4526</v>
      </c>
      <c r="AC4498" s="21" t="s">
        <v>17051</v>
      </c>
    </row>
    <row r="4499" spans="24:29" ht="15" x14ac:dyDescent="0.35">
      <c r="X4499" s="75"/>
      <c r="Y4499" s="130" t="s">
        <v>30428</v>
      </c>
      <c r="AB4499" s="72" t="s">
        <v>4527</v>
      </c>
      <c r="AC4499" s="21" t="s">
        <v>17052</v>
      </c>
    </row>
    <row r="4500" spans="24:29" ht="15" x14ac:dyDescent="0.35">
      <c r="X4500" s="75"/>
      <c r="Y4500" s="130" t="s">
        <v>30482</v>
      </c>
      <c r="AB4500" s="72" t="s">
        <v>4528</v>
      </c>
      <c r="AC4500" s="21" t="s">
        <v>17053</v>
      </c>
    </row>
    <row r="4501" spans="24:29" ht="15" x14ac:dyDescent="0.35">
      <c r="X4501" s="75"/>
      <c r="Y4501" s="129" t="s">
        <v>29639</v>
      </c>
      <c r="AB4501" s="72" t="s">
        <v>4529</v>
      </c>
      <c r="AC4501" s="21" t="s">
        <v>17054</v>
      </c>
    </row>
    <row r="4502" spans="24:29" ht="15" x14ac:dyDescent="0.35">
      <c r="X4502" s="75"/>
      <c r="Y4502" s="129" t="s">
        <v>29395</v>
      </c>
      <c r="AB4502" s="72" t="s">
        <v>4530</v>
      </c>
      <c r="AC4502" s="21" t="s">
        <v>17055</v>
      </c>
    </row>
    <row r="4503" spans="24:29" ht="15" x14ac:dyDescent="0.35">
      <c r="X4503" s="75"/>
      <c r="Y4503" s="129" t="s">
        <v>28385</v>
      </c>
      <c r="AB4503" s="72" t="s">
        <v>4531</v>
      </c>
      <c r="AC4503" s="21" t="s">
        <v>17056</v>
      </c>
    </row>
    <row r="4504" spans="24:29" ht="15" x14ac:dyDescent="0.35">
      <c r="X4504" s="75"/>
      <c r="Y4504" s="129" t="s">
        <v>27369</v>
      </c>
      <c r="AB4504" s="72" t="s">
        <v>4532</v>
      </c>
      <c r="AC4504" s="21" t="s">
        <v>17057</v>
      </c>
    </row>
    <row r="4505" spans="24:29" ht="15" x14ac:dyDescent="0.35">
      <c r="X4505" s="75"/>
      <c r="Y4505" s="130" t="s">
        <v>30540</v>
      </c>
      <c r="AB4505" s="72" t="s">
        <v>4533</v>
      </c>
      <c r="AC4505" s="21" t="s">
        <v>17058</v>
      </c>
    </row>
    <row r="4506" spans="24:29" ht="15" x14ac:dyDescent="0.35">
      <c r="X4506" s="75"/>
      <c r="Y4506" s="129" t="s">
        <v>29782</v>
      </c>
      <c r="AB4506" s="72" t="s">
        <v>4534</v>
      </c>
      <c r="AC4506" s="21" t="s">
        <v>17059</v>
      </c>
    </row>
    <row r="4507" spans="24:29" ht="15" x14ac:dyDescent="0.35">
      <c r="X4507" s="75"/>
      <c r="Y4507" s="129" t="s">
        <v>28944</v>
      </c>
      <c r="AB4507" s="72" t="s">
        <v>4535</v>
      </c>
      <c r="AC4507" s="21" t="s">
        <v>17060</v>
      </c>
    </row>
    <row r="4508" spans="24:29" ht="15" x14ac:dyDescent="0.35">
      <c r="X4508" s="75"/>
      <c r="Y4508" s="129" t="s">
        <v>27334</v>
      </c>
      <c r="AB4508" s="72" t="s">
        <v>4536</v>
      </c>
      <c r="AC4508" s="21" t="s">
        <v>17061</v>
      </c>
    </row>
    <row r="4509" spans="24:29" ht="15" x14ac:dyDescent="0.35">
      <c r="X4509" s="75"/>
      <c r="Y4509" s="129" t="s">
        <v>29189</v>
      </c>
      <c r="AB4509" s="72" t="s">
        <v>4537</v>
      </c>
      <c r="AC4509" s="21" t="s">
        <v>17062</v>
      </c>
    </row>
    <row r="4510" spans="24:29" ht="15" x14ac:dyDescent="0.35">
      <c r="X4510" s="75"/>
      <c r="Y4510" s="130" t="s">
        <v>30932</v>
      </c>
      <c r="AB4510" s="72" t="s">
        <v>4538</v>
      </c>
      <c r="AC4510" s="21" t="s">
        <v>17063</v>
      </c>
    </row>
    <row r="4511" spans="24:29" ht="15" x14ac:dyDescent="0.35">
      <c r="X4511" s="75"/>
      <c r="Y4511" s="129" t="s">
        <v>28288</v>
      </c>
      <c r="AB4511" s="72" t="s">
        <v>4539</v>
      </c>
      <c r="AC4511" s="21" t="s">
        <v>17064</v>
      </c>
    </row>
    <row r="4512" spans="24:29" ht="15" x14ac:dyDescent="0.35">
      <c r="X4512" s="75"/>
      <c r="Y4512" s="129" t="s">
        <v>29341</v>
      </c>
      <c r="AB4512" s="72" t="s">
        <v>4540</v>
      </c>
      <c r="AC4512" s="21" t="s">
        <v>17065</v>
      </c>
    </row>
    <row r="4513" spans="24:29" ht="15" x14ac:dyDescent="0.35">
      <c r="X4513" s="75"/>
      <c r="Y4513" s="129" t="s">
        <v>29808</v>
      </c>
      <c r="AB4513" s="72" t="s">
        <v>4541</v>
      </c>
      <c r="AC4513" s="21" t="s">
        <v>17066</v>
      </c>
    </row>
    <row r="4514" spans="24:29" ht="15" x14ac:dyDescent="0.35">
      <c r="X4514" s="75"/>
      <c r="Y4514" s="129" t="s">
        <v>29816</v>
      </c>
      <c r="AB4514" s="72" t="s">
        <v>4542</v>
      </c>
      <c r="AC4514" s="21" t="s">
        <v>17067</v>
      </c>
    </row>
    <row r="4515" spans="24:29" ht="15" x14ac:dyDescent="0.35">
      <c r="X4515" s="75"/>
      <c r="Y4515" s="129" t="s">
        <v>29806</v>
      </c>
      <c r="AB4515" s="72" t="s">
        <v>4543</v>
      </c>
      <c r="AC4515" s="21" t="s">
        <v>17068</v>
      </c>
    </row>
    <row r="4516" spans="24:29" ht="15" x14ac:dyDescent="0.35">
      <c r="X4516" s="75"/>
      <c r="Y4516" s="129" t="s">
        <v>29807</v>
      </c>
      <c r="AB4516" s="72" t="s">
        <v>4544</v>
      </c>
      <c r="AC4516" s="21" t="s">
        <v>17069</v>
      </c>
    </row>
    <row r="4517" spans="24:29" ht="15" x14ac:dyDescent="0.35">
      <c r="X4517" s="75"/>
      <c r="Y4517" s="129" t="s">
        <v>28376</v>
      </c>
      <c r="AB4517" s="72" t="s">
        <v>4545</v>
      </c>
      <c r="AC4517" s="21" t="s">
        <v>17070</v>
      </c>
    </row>
    <row r="4518" spans="24:29" ht="15" x14ac:dyDescent="0.35">
      <c r="X4518" s="75"/>
      <c r="Y4518" s="129" t="s">
        <v>28982</v>
      </c>
      <c r="AB4518" s="72" t="s">
        <v>4546</v>
      </c>
      <c r="AC4518" s="21" t="s">
        <v>17071</v>
      </c>
    </row>
    <row r="4519" spans="24:29" ht="15" x14ac:dyDescent="0.35">
      <c r="X4519" s="75"/>
      <c r="Y4519" s="129" t="s">
        <v>29559</v>
      </c>
      <c r="AB4519" s="72" t="s">
        <v>4547</v>
      </c>
      <c r="AC4519" s="21" t="s">
        <v>17072</v>
      </c>
    </row>
    <row r="4520" spans="24:29" ht="15" x14ac:dyDescent="0.35">
      <c r="X4520" s="75"/>
      <c r="Y4520" s="129" t="s">
        <v>28743</v>
      </c>
      <c r="AB4520" s="72" t="s">
        <v>4548</v>
      </c>
      <c r="AC4520" s="21" t="s">
        <v>17073</v>
      </c>
    </row>
    <row r="4521" spans="24:29" ht="15" x14ac:dyDescent="0.35">
      <c r="X4521" s="75"/>
      <c r="Y4521" s="129" t="s">
        <v>29288</v>
      </c>
      <c r="AB4521" s="72" t="s">
        <v>4549</v>
      </c>
      <c r="AC4521" s="21" t="s">
        <v>17074</v>
      </c>
    </row>
    <row r="4522" spans="24:29" ht="15" x14ac:dyDescent="0.35">
      <c r="X4522" s="75"/>
      <c r="Y4522" s="129" t="s">
        <v>28735</v>
      </c>
      <c r="AB4522" s="72" t="s">
        <v>4550</v>
      </c>
      <c r="AC4522" s="21" t="s">
        <v>17075</v>
      </c>
    </row>
    <row r="4523" spans="24:29" ht="15" x14ac:dyDescent="0.35">
      <c r="X4523" s="75"/>
      <c r="Y4523" s="129" t="s">
        <v>26652</v>
      </c>
      <c r="AB4523" s="72" t="s">
        <v>4551</v>
      </c>
      <c r="AC4523" s="21" t="s">
        <v>17076</v>
      </c>
    </row>
    <row r="4524" spans="24:29" ht="15" x14ac:dyDescent="0.35">
      <c r="X4524" s="75"/>
      <c r="Y4524" s="130" t="s">
        <v>30257</v>
      </c>
      <c r="AB4524" s="72" t="s">
        <v>4552</v>
      </c>
      <c r="AC4524" s="21" t="s">
        <v>17077</v>
      </c>
    </row>
    <row r="4525" spans="24:29" ht="15" x14ac:dyDescent="0.35">
      <c r="X4525" s="75"/>
      <c r="Y4525" s="130" t="s">
        <v>30596</v>
      </c>
      <c r="AB4525" s="72" t="s">
        <v>4553</v>
      </c>
      <c r="AC4525" s="21" t="s">
        <v>17078</v>
      </c>
    </row>
    <row r="4526" spans="24:29" ht="15" x14ac:dyDescent="0.35">
      <c r="X4526" s="75"/>
      <c r="Y4526" s="130" t="s">
        <v>30454</v>
      </c>
      <c r="AB4526" s="72" t="s">
        <v>4554</v>
      </c>
      <c r="AC4526" s="21" t="s">
        <v>17079</v>
      </c>
    </row>
    <row r="4527" spans="24:29" ht="15" x14ac:dyDescent="0.35">
      <c r="X4527" s="75"/>
      <c r="Y4527" s="130" t="s">
        <v>29991</v>
      </c>
      <c r="AB4527" s="72" t="s">
        <v>4555</v>
      </c>
      <c r="AC4527" s="21" t="s">
        <v>17080</v>
      </c>
    </row>
    <row r="4528" spans="24:29" ht="15" x14ac:dyDescent="0.35">
      <c r="X4528" s="75"/>
      <c r="Y4528" s="129" t="s">
        <v>26557</v>
      </c>
      <c r="AB4528" s="72" t="s">
        <v>4556</v>
      </c>
      <c r="AC4528" s="21" t="s">
        <v>17081</v>
      </c>
    </row>
    <row r="4529" spans="24:29" ht="15" x14ac:dyDescent="0.35">
      <c r="X4529" s="75"/>
      <c r="Y4529" s="130" t="s">
        <v>30569</v>
      </c>
      <c r="AB4529" s="72" t="s">
        <v>4557</v>
      </c>
      <c r="AC4529" s="21" t="s">
        <v>17082</v>
      </c>
    </row>
    <row r="4530" spans="24:29" ht="15" x14ac:dyDescent="0.35">
      <c r="X4530" s="75"/>
      <c r="Y4530" s="130" t="s">
        <v>30846</v>
      </c>
      <c r="AB4530" s="72" t="s">
        <v>4558</v>
      </c>
      <c r="AC4530" s="21" t="s">
        <v>17083</v>
      </c>
    </row>
    <row r="4531" spans="24:29" ht="15" x14ac:dyDescent="0.35">
      <c r="X4531" s="75"/>
      <c r="Y4531" s="130" t="s">
        <v>30186</v>
      </c>
      <c r="AB4531" s="72" t="s">
        <v>4559</v>
      </c>
      <c r="AC4531" s="21" t="s">
        <v>17084</v>
      </c>
    </row>
    <row r="4532" spans="24:29" ht="15" x14ac:dyDescent="0.35">
      <c r="X4532" s="75"/>
      <c r="Y4532" s="129" t="s">
        <v>28825</v>
      </c>
      <c r="AB4532" s="72" t="s">
        <v>4560</v>
      </c>
      <c r="AC4532" s="21" t="s">
        <v>17085</v>
      </c>
    </row>
    <row r="4533" spans="24:29" ht="15" x14ac:dyDescent="0.35">
      <c r="X4533" s="75"/>
      <c r="Y4533" s="129" t="s">
        <v>28826</v>
      </c>
      <c r="AB4533" s="72" t="s">
        <v>4561</v>
      </c>
      <c r="AC4533" s="21" t="s">
        <v>17086</v>
      </c>
    </row>
    <row r="4534" spans="24:29" ht="15" x14ac:dyDescent="0.35">
      <c r="X4534" s="75"/>
      <c r="Y4534" s="130" t="s">
        <v>30750</v>
      </c>
      <c r="AB4534" s="72" t="s">
        <v>4562</v>
      </c>
      <c r="AC4534" s="21" t="s">
        <v>17087</v>
      </c>
    </row>
    <row r="4535" spans="24:29" ht="15" x14ac:dyDescent="0.35">
      <c r="X4535" s="75"/>
      <c r="Y4535" s="129" t="s">
        <v>27056</v>
      </c>
      <c r="AB4535" s="72" t="s">
        <v>4563</v>
      </c>
      <c r="AC4535" s="21" t="s">
        <v>17088</v>
      </c>
    </row>
    <row r="4536" spans="24:29" ht="15" x14ac:dyDescent="0.35">
      <c r="X4536" s="75"/>
      <c r="Y4536" s="129" t="s">
        <v>26676</v>
      </c>
      <c r="AB4536" s="72" t="s">
        <v>4564</v>
      </c>
      <c r="AC4536" s="21" t="s">
        <v>17089</v>
      </c>
    </row>
    <row r="4537" spans="24:29" ht="15" x14ac:dyDescent="0.35">
      <c r="X4537" s="75"/>
      <c r="Y4537" s="130" t="s">
        <v>30168</v>
      </c>
      <c r="AB4537" s="72" t="s">
        <v>4565</v>
      </c>
      <c r="AC4537" s="21" t="s">
        <v>17090</v>
      </c>
    </row>
    <row r="4538" spans="24:29" ht="15" x14ac:dyDescent="0.35">
      <c r="X4538" s="75"/>
      <c r="Y4538" s="130" t="s">
        <v>30393</v>
      </c>
      <c r="AB4538" s="72" t="s">
        <v>4566</v>
      </c>
      <c r="AC4538" s="21" t="s">
        <v>17091</v>
      </c>
    </row>
    <row r="4539" spans="24:29" ht="15" x14ac:dyDescent="0.35">
      <c r="X4539" s="75"/>
      <c r="Y4539" s="130" t="s">
        <v>30071</v>
      </c>
      <c r="AB4539" s="72" t="s">
        <v>4567</v>
      </c>
      <c r="AC4539" s="21" t="s">
        <v>17092</v>
      </c>
    </row>
    <row r="4540" spans="24:29" ht="15" x14ac:dyDescent="0.35">
      <c r="X4540" s="75"/>
      <c r="Y4540" s="129" t="s">
        <v>29258</v>
      </c>
      <c r="AB4540" s="72" t="s">
        <v>4568</v>
      </c>
      <c r="AC4540" s="21" t="s">
        <v>17093</v>
      </c>
    </row>
    <row r="4541" spans="24:29" ht="15" x14ac:dyDescent="0.35">
      <c r="X4541" s="75"/>
      <c r="Y4541" s="129" t="s">
        <v>26393</v>
      </c>
      <c r="AB4541" s="72" t="s">
        <v>4569</v>
      </c>
      <c r="AC4541" s="21" t="s">
        <v>17094</v>
      </c>
    </row>
    <row r="4542" spans="24:29" ht="15" x14ac:dyDescent="0.35">
      <c r="X4542" s="75"/>
      <c r="Y4542" s="130" t="s">
        <v>30101</v>
      </c>
      <c r="AB4542" s="72" t="s">
        <v>4570</v>
      </c>
      <c r="AC4542" s="21" t="s">
        <v>17095</v>
      </c>
    </row>
    <row r="4543" spans="24:29" ht="15" x14ac:dyDescent="0.35">
      <c r="X4543" s="75"/>
      <c r="Y4543" s="129" t="s">
        <v>26440</v>
      </c>
      <c r="AB4543" s="72" t="s">
        <v>4571</v>
      </c>
      <c r="AC4543" s="21" t="s">
        <v>17096</v>
      </c>
    </row>
    <row r="4544" spans="24:29" ht="15" x14ac:dyDescent="0.35">
      <c r="X4544" s="75"/>
      <c r="Y4544" s="130" t="s">
        <v>30398</v>
      </c>
      <c r="AB4544" s="72" t="s">
        <v>4572</v>
      </c>
      <c r="AC4544" s="21" t="s">
        <v>17097</v>
      </c>
    </row>
    <row r="4545" spans="24:29" ht="15" x14ac:dyDescent="0.35">
      <c r="X4545" s="75"/>
      <c r="Y4545" s="129" t="s">
        <v>28529</v>
      </c>
      <c r="AB4545" s="72" t="s">
        <v>4573</v>
      </c>
      <c r="AC4545" s="21" t="s">
        <v>17098</v>
      </c>
    </row>
    <row r="4546" spans="24:29" ht="15" x14ac:dyDescent="0.35">
      <c r="X4546" s="75"/>
      <c r="Y4546" s="129" t="s">
        <v>29037</v>
      </c>
      <c r="AB4546" s="72" t="s">
        <v>4574</v>
      </c>
      <c r="AC4546" s="21" t="s">
        <v>17099</v>
      </c>
    </row>
    <row r="4547" spans="24:29" ht="15" x14ac:dyDescent="0.35">
      <c r="X4547" s="75"/>
      <c r="Y4547" s="130" t="s">
        <v>30411</v>
      </c>
      <c r="AB4547" s="72" t="s">
        <v>4575</v>
      </c>
      <c r="AC4547" s="21" t="s">
        <v>17100</v>
      </c>
    </row>
    <row r="4548" spans="24:29" ht="15" x14ac:dyDescent="0.35">
      <c r="X4548" s="75"/>
      <c r="Y4548" s="129" t="s">
        <v>28531</v>
      </c>
      <c r="AB4548" s="72" t="s">
        <v>4576</v>
      </c>
      <c r="AC4548" s="21" t="s">
        <v>17101</v>
      </c>
    </row>
    <row r="4549" spans="24:29" ht="15" x14ac:dyDescent="0.35">
      <c r="X4549" s="75"/>
      <c r="Y4549" s="129" t="s">
        <v>29472</v>
      </c>
      <c r="AB4549" s="72" t="s">
        <v>4577</v>
      </c>
      <c r="AC4549" s="21" t="s">
        <v>17102</v>
      </c>
    </row>
    <row r="4550" spans="24:29" ht="15" x14ac:dyDescent="0.35">
      <c r="X4550" s="75"/>
      <c r="Y4550" s="129" t="s">
        <v>26836</v>
      </c>
      <c r="AB4550" s="72" t="s">
        <v>4578</v>
      </c>
      <c r="AC4550" s="21" t="s">
        <v>17103</v>
      </c>
    </row>
    <row r="4551" spans="24:29" ht="15" x14ac:dyDescent="0.35">
      <c r="X4551" s="75"/>
      <c r="Y4551" s="129" t="s">
        <v>29504</v>
      </c>
      <c r="AB4551" s="72" t="s">
        <v>4579</v>
      </c>
      <c r="AC4551" s="21" t="s">
        <v>17104</v>
      </c>
    </row>
    <row r="4552" spans="24:29" ht="15" x14ac:dyDescent="0.35">
      <c r="X4552" s="75"/>
      <c r="Y4552" s="129" t="s">
        <v>28566</v>
      </c>
      <c r="AB4552" s="72" t="s">
        <v>4580</v>
      </c>
      <c r="AC4552" s="21" t="s">
        <v>17105</v>
      </c>
    </row>
    <row r="4553" spans="24:29" ht="15" x14ac:dyDescent="0.35">
      <c r="X4553" s="75"/>
      <c r="Y4553" s="129" t="s">
        <v>26729</v>
      </c>
      <c r="AB4553" s="72" t="s">
        <v>4581</v>
      </c>
      <c r="AC4553" s="21" t="s">
        <v>17106</v>
      </c>
    </row>
    <row r="4554" spans="24:29" ht="15" x14ac:dyDescent="0.35">
      <c r="X4554" s="75"/>
      <c r="Y4554" s="129" t="s">
        <v>28493</v>
      </c>
      <c r="AB4554" s="72" t="s">
        <v>4582</v>
      </c>
      <c r="AC4554" s="21" t="s">
        <v>17107</v>
      </c>
    </row>
    <row r="4555" spans="24:29" ht="15" x14ac:dyDescent="0.35">
      <c r="X4555" s="75"/>
      <c r="Y4555" s="129" t="s">
        <v>28715</v>
      </c>
      <c r="AB4555" s="72" t="s">
        <v>4583</v>
      </c>
      <c r="AC4555" s="21" t="s">
        <v>17108</v>
      </c>
    </row>
    <row r="4556" spans="24:29" ht="15" x14ac:dyDescent="0.35">
      <c r="X4556" s="75"/>
      <c r="Y4556" s="129" t="s">
        <v>26501</v>
      </c>
      <c r="AB4556" s="72" t="s">
        <v>4584</v>
      </c>
      <c r="AC4556" s="21" t="s">
        <v>17109</v>
      </c>
    </row>
    <row r="4557" spans="24:29" ht="15" x14ac:dyDescent="0.35">
      <c r="X4557" s="75"/>
      <c r="Y4557" s="129" t="s">
        <v>26832</v>
      </c>
      <c r="AB4557" s="72" t="s">
        <v>4585</v>
      </c>
      <c r="AC4557" s="21" t="s">
        <v>17110</v>
      </c>
    </row>
    <row r="4558" spans="24:29" ht="15" x14ac:dyDescent="0.35">
      <c r="X4558" s="75"/>
      <c r="Y4558" s="129" t="s">
        <v>26949</v>
      </c>
      <c r="AB4558" s="72" t="s">
        <v>4586</v>
      </c>
      <c r="AC4558" s="21" t="s">
        <v>17111</v>
      </c>
    </row>
    <row r="4559" spans="24:29" ht="15" x14ac:dyDescent="0.35">
      <c r="X4559" s="75"/>
      <c r="Y4559" s="130" t="s">
        <v>30013</v>
      </c>
      <c r="AB4559" s="72" t="s">
        <v>4587</v>
      </c>
      <c r="AC4559" s="21" t="s">
        <v>17112</v>
      </c>
    </row>
    <row r="4560" spans="24:29" ht="15" x14ac:dyDescent="0.35">
      <c r="X4560" s="75"/>
      <c r="Y4560" s="130" t="s">
        <v>30020</v>
      </c>
      <c r="AB4560" s="72" t="s">
        <v>4588</v>
      </c>
      <c r="AC4560" s="21" t="s">
        <v>17113</v>
      </c>
    </row>
    <row r="4561" spans="24:29" ht="15" x14ac:dyDescent="0.35">
      <c r="X4561" s="75"/>
      <c r="Y4561" s="130" t="s">
        <v>30014</v>
      </c>
      <c r="AB4561" s="72" t="s">
        <v>4589</v>
      </c>
      <c r="AC4561" s="21" t="s">
        <v>17114</v>
      </c>
    </row>
    <row r="4562" spans="24:29" ht="15" x14ac:dyDescent="0.35">
      <c r="X4562" s="75"/>
      <c r="Y4562" s="129" t="s">
        <v>28025</v>
      </c>
      <c r="AB4562" s="72" t="s">
        <v>4590</v>
      </c>
      <c r="AC4562" s="21" t="s">
        <v>17115</v>
      </c>
    </row>
    <row r="4563" spans="24:29" ht="15" x14ac:dyDescent="0.35">
      <c r="X4563" s="75"/>
      <c r="Y4563" s="130" t="s">
        <v>30732</v>
      </c>
      <c r="AB4563" s="72" t="s">
        <v>4591</v>
      </c>
      <c r="AC4563" s="21" t="s">
        <v>17116</v>
      </c>
    </row>
    <row r="4564" spans="24:29" ht="15" x14ac:dyDescent="0.35">
      <c r="X4564" s="75"/>
      <c r="Y4564" s="130" t="s">
        <v>30005</v>
      </c>
      <c r="AB4564" s="72" t="s">
        <v>4592</v>
      </c>
      <c r="AC4564" s="21" t="s">
        <v>17117</v>
      </c>
    </row>
    <row r="4565" spans="24:29" ht="15" x14ac:dyDescent="0.35">
      <c r="X4565" s="75"/>
      <c r="Y4565" s="130" t="s">
        <v>30023</v>
      </c>
      <c r="AB4565" s="72" t="s">
        <v>4593</v>
      </c>
      <c r="AC4565" s="21" t="s">
        <v>17118</v>
      </c>
    </row>
    <row r="4566" spans="24:29" ht="15" x14ac:dyDescent="0.35">
      <c r="X4566" s="75"/>
      <c r="Y4566" s="130" t="s">
        <v>30010</v>
      </c>
      <c r="AB4566" s="72" t="s">
        <v>4594</v>
      </c>
      <c r="AC4566" s="21" t="s">
        <v>17119</v>
      </c>
    </row>
    <row r="4567" spans="24:29" ht="15" x14ac:dyDescent="0.35">
      <c r="X4567" s="75"/>
      <c r="Y4567" s="130" t="s">
        <v>30019</v>
      </c>
      <c r="AB4567" s="72" t="s">
        <v>4595</v>
      </c>
      <c r="AC4567" s="21" t="s">
        <v>17120</v>
      </c>
    </row>
    <row r="4568" spans="24:29" ht="15" x14ac:dyDescent="0.35">
      <c r="X4568" s="75"/>
      <c r="Y4568" s="130" t="s">
        <v>30813</v>
      </c>
      <c r="AB4568" s="72" t="s">
        <v>4596</v>
      </c>
      <c r="AC4568" s="21" t="s">
        <v>17121</v>
      </c>
    </row>
    <row r="4569" spans="24:29" ht="15" x14ac:dyDescent="0.35">
      <c r="X4569" s="75"/>
      <c r="Y4569" s="130" t="s">
        <v>30763</v>
      </c>
      <c r="AB4569" s="72" t="s">
        <v>4597</v>
      </c>
      <c r="AC4569" s="21" t="s">
        <v>17122</v>
      </c>
    </row>
    <row r="4570" spans="24:29" ht="15" x14ac:dyDescent="0.35">
      <c r="X4570" s="75"/>
      <c r="Y4570" s="129" t="s">
        <v>29478</v>
      </c>
      <c r="AB4570" s="72" t="s">
        <v>4598</v>
      </c>
      <c r="AC4570" s="21" t="s">
        <v>17123</v>
      </c>
    </row>
    <row r="4571" spans="24:29" ht="15" x14ac:dyDescent="0.35">
      <c r="X4571" s="75"/>
      <c r="Y4571" s="129" t="s">
        <v>28076</v>
      </c>
      <c r="AB4571" s="72" t="s">
        <v>4599</v>
      </c>
      <c r="AC4571" s="21" t="s">
        <v>17124</v>
      </c>
    </row>
    <row r="4572" spans="24:29" ht="15" x14ac:dyDescent="0.35">
      <c r="X4572" s="75"/>
      <c r="Y4572" s="130" t="s">
        <v>30078</v>
      </c>
      <c r="AB4572" s="72" t="s">
        <v>4600</v>
      </c>
      <c r="AC4572" s="21" t="s">
        <v>17125</v>
      </c>
    </row>
    <row r="4573" spans="24:29" ht="15" x14ac:dyDescent="0.35">
      <c r="X4573" s="75"/>
      <c r="Y4573" s="130" t="s">
        <v>30806</v>
      </c>
      <c r="AB4573" s="72" t="s">
        <v>4601</v>
      </c>
      <c r="AC4573" s="21" t="s">
        <v>17126</v>
      </c>
    </row>
    <row r="4574" spans="24:29" ht="15" x14ac:dyDescent="0.35">
      <c r="X4574" s="75"/>
      <c r="Y4574" s="130" t="s">
        <v>30443</v>
      </c>
      <c r="AB4574" s="72" t="s">
        <v>4602</v>
      </c>
      <c r="AC4574" s="21" t="s">
        <v>17127</v>
      </c>
    </row>
    <row r="4575" spans="24:29" ht="15" x14ac:dyDescent="0.35">
      <c r="X4575" s="75"/>
      <c r="Y4575" s="129" t="s">
        <v>28818</v>
      </c>
      <c r="AB4575" s="72" t="s">
        <v>4603</v>
      </c>
      <c r="AC4575" s="21" t="s">
        <v>17128</v>
      </c>
    </row>
    <row r="4576" spans="24:29" ht="15" x14ac:dyDescent="0.35">
      <c r="X4576" s="75"/>
      <c r="Y4576" s="129" t="s">
        <v>28552</v>
      </c>
      <c r="AB4576" s="72" t="s">
        <v>4604</v>
      </c>
      <c r="AC4576" s="21" t="s">
        <v>17129</v>
      </c>
    </row>
    <row r="4577" spans="24:29" ht="15" x14ac:dyDescent="0.35">
      <c r="X4577" s="75"/>
      <c r="Y4577" s="129" t="s">
        <v>29744</v>
      </c>
      <c r="AB4577" s="72" t="s">
        <v>4605</v>
      </c>
      <c r="AC4577" s="21" t="s">
        <v>17130</v>
      </c>
    </row>
    <row r="4578" spans="24:29" ht="15" x14ac:dyDescent="0.35">
      <c r="X4578" s="75"/>
      <c r="Y4578" s="129" t="s">
        <v>29605</v>
      </c>
      <c r="AB4578" s="72" t="s">
        <v>4606</v>
      </c>
      <c r="AC4578" s="21" t="s">
        <v>17131</v>
      </c>
    </row>
    <row r="4579" spans="24:29" ht="15" x14ac:dyDescent="0.35">
      <c r="X4579" s="75"/>
      <c r="Y4579" s="130" t="s">
        <v>30643</v>
      </c>
      <c r="AB4579" s="72" t="s">
        <v>4607</v>
      </c>
      <c r="AC4579" s="21" t="s">
        <v>17132</v>
      </c>
    </row>
    <row r="4580" spans="24:29" ht="15" x14ac:dyDescent="0.35">
      <c r="X4580" s="75"/>
      <c r="Y4580" s="130" t="s">
        <v>30675</v>
      </c>
      <c r="AB4580" s="72" t="s">
        <v>4608</v>
      </c>
      <c r="AC4580" s="21" t="s">
        <v>17133</v>
      </c>
    </row>
    <row r="4581" spans="24:29" ht="15" x14ac:dyDescent="0.35">
      <c r="X4581" s="75"/>
      <c r="Y4581" s="130" t="s">
        <v>30819</v>
      </c>
      <c r="AB4581" s="72" t="s">
        <v>4609</v>
      </c>
      <c r="AC4581" s="21" t="s">
        <v>17134</v>
      </c>
    </row>
    <row r="4582" spans="24:29" ht="15" x14ac:dyDescent="0.35">
      <c r="X4582" s="75"/>
      <c r="Y4582" s="130" t="s">
        <v>30844</v>
      </c>
      <c r="AB4582" s="72" t="s">
        <v>4610</v>
      </c>
      <c r="AC4582" s="21" t="s">
        <v>17135</v>
      </c>
    </row>
    <row r="4583" spans="24:29" ht="15" x14ac:dyDescent="0.35">
      <c r="X4583" s="75"/>
      <c r="Y4583" s="129" t="s">
        <v>26823</v>
      </c>
      <c r="AB4583" s="72" t="s">
        <v>4611</v>
      </c>
      <c r="AC4583" s="21" t="s">
        <v>17136</v>
      </c>
    </row>
    <row r="4584" spans="24:29" ht="15" x14ac:dyDescent="0.35">
      <c r="X4584" s="75"/>
      <c r="Y4584" s="129" t="s">
        <v>28873</v>
      </c>
      <c r="AB4584" s="72" t="s">
        <v>4612</v>
      </c>
      <c r="AC4584" s="21" t="s">
        <v>17137</v>
      </c>
    </row>
    <row r="4585" spans="24:29" ht="15" x14ac:dyDescent="0.35">
      <c r="X4585" s="75"/>
      <c r="Y4585" s="129" t="s">
        <v>28926</v>
      </c>
      <c r="AB4585" s="72" t="s">
        <v>4613</v>
      </c>
      <c r="AC4585" s="21" t="s">
        <v>17138</v>
      </c>
    </row>
    <row r="4586" spans="24:29" ht="15" x14ac:dyDescent="0.35">
      <c r="X4586" s="75"/>
      <c r="Y4586" s="130" t="s">
        <v>30791</v>
      </c>
      <c r="AB4586" s="72" t="s">
        <v>4614</v>
      </c>
      <c r="AC4586" s="21" t="s">
        <v>17139</v>
      </c>
    </row>
    <row r="4587" spans="24:29" ht="15" x14ac:dyDescent="0.35">
      <c r="X4587" s="75"/>
      <c r="Y4587" s="129" t="s">
        <v>26642</v>
      </c>
      <c r="AB4587" s="72" t="s">
        <v>4615</v>
      </c>
      <c r="AC4587" s="21" t="s">
        <v>17140</v>
      </c>
    </row>
    <row r="4588" spans="24:29" ht="15" x14ac:dyDescent="0.35">
      <c r="X4588" s="75"/>
      <c r="Y4588" s="129" t="s">
        <v>29359</v>
      </c>
      <c r="AB4588" s="72" t="s">
        <v>4616</v>
      </c>
      <c r="AC4588" s="21" t="s">
        <v>17141</v>
      </c>
    </row>
    <row r="4589" spans="24:29" ht="15" x14ac:dyDescent="0.35">
      <c r="X4589" s="75"/>
      <c r="Y4589" s="130" t="s">
        <v>30824</v>
      </c>
      <c r="AB4589" s="72" t="s">
        <v>4617</v>
      </c>
      <c r="AC4589" s="21" t="s">
        <v>17142</v>
      </c>
    </row>
    <row r="4590" spans="24:29" ht="15" x14ac:dyDescent="0.35">
      <c r="X4590" s="75"/>
      <c r="Y4590" s="129" t="s">
        <v>29799</v>
      </c>
      <c r="AB4590" s="72" t="s">
        <v>4618</v>
      </c>
      <c r="AC4590" s="21" t="s">
        <v>17143</v>
      </c>
    </row>
    <row r="4591" spans="24:29" ht="15" x14ac:dyDescent="0.35">
      <c r="X4591" s="75"/>
      <c r="Y4591" s="129" t="s">
        <v>28216</v>
      </c>
      <c r="AB4591" s="72" t="s">
        <v>4619</v>
      </c>
      <c r="AC4591" s="21" t="s">
        <v>17144</v>
      </c>
    </row>
    <row r="4592" spans="24:29" ht="15" x14ac:dyDescent="0.35">
      <c r="X4592" s="75"/>
      <c r="Y4592" s="129" t="s">
        <v>29492</v>
      </c>
      <c r="AB4592" s="72" t="s">
        <v>4620</v>
      </c>
      <c r="AC4592" s="21" t="s">
        <v>17145</v>
      </c>
    </row>
    <row r="4593" spans="24:29" ht="15" x14ac:dyDescent="0.35">
      <c r="X4593" s="75"/>
      <c r="Y4593" s="130" t="s">
        <v>30765</v>
      </c>
      <c r="AB4593" s="72" t="s">
        <v>4621</v>
      </c>
      <c r="AC4593" s="21" t="s">
        <v>17146</v>
      </c>
    </row>
    <row r="4594" spans="24:29" ht="15" x14ac:dyDescent="0.35">
      <c r="X4594" s="75"/>
      <c r="Y4594" s="129" t="s">
        <v>29278</v>
      </c>
      <c r="AB4594" s="72" t="s">
        <v>4622</v>
      </c>
      <c r="AC4594" s="21" t="s">
        <v>17147</v>
      </c>
    </row>
    <row r="4595" spans="24:29" ht="15" x14ac:dyDescent="0.35">
      <c r="X4595" s="75"/>
      <c r="Y4595" s="129" t="s">
        <v>28089</v>
      </c>
      <c r="AB4595" s="72" t="s">
        <v>4623</v>
      </c>
      <c r="AC4595" s="21" t="s">
        <v>17148</v>
      </c>
    </row>
    <row r="4596" spans="24:29" ht="15" x14ac:dyDescent="0.35">
      <c r="X4596" s="75"/>
      <c r="Y4596" s="129" t="s">
        <v>29550</v>
      </c>
      <c r="AB4596" s="72" t="s">
        <v>4624</v>
      </c>
      <c r="AC4596" s="21" t="s">
        <v>17149</v>
      </c>
    </row>
    <row r="4597" spans="24:29" ht="15" x14ac:dyDescent="0.35">
      <c r="X4597" s="75"/>
      <c r="Y4597" s="129" t="s">
        <v>26829</v>
      </c>
      <c r="AB4597" s="72" t="s">
        <v>4625</v>
      </c>
      <c r="AC4597" s="21" t="s">
        <v>17150</v>
      </c>
    </row>
    <row r="4598" spans="24:29" ht="15" x14ac:dyDescent="0.35">
      <c r="X4598" s="75"/>
      <c r="Y4598" s="129" t="s">
        <v>26562</v>
      </c>
      <c r="AB4598" s="72" t="s">
        <v>4626</v>
      </c>
      <c r="AC4598" s="21" t="s">
        <v>17151</v>
      </c>
    </row>
    <row r="4599" spans="24:29" ht="15" x14ac:dyDescent="0.35">
      <c r="X4599" s="75"/>
      <c r="Y4599" s="130" t="s">
        <v>30820</v>
      </c>
      <c r="AB4599" s="72" t="s">
        <v>4627</v>
      </c>
      <c r="AC4599" s="21" t="s">
        <v>17152</v>
      </c>
    </row>
    <row r="4600" spans="24:29" ht="15" x14ac:dyDescent="0.35">
      <c r="X4600" s="75"/>
      <c r="Y4600" s="130" t="s">
        <v>30349</v>
      </c>
      <c r="AB4600" s="72" t="s">
        <v>4628</v>
      </c>
      <c r="AC4600" s="21" t="s">
        <v>17153</v>
      </c>
    </row>
    <row r="4601" spans="24:29" ht="15" x14ac:dyDescent="0.35">
      <c r="X4601" s="75"/>
      <c r="Y4601" s="129" t="s">
        <v>28503</v>
      </c>
      <c r="AB4601" s="72" t="s">
        <v>4629</v>
      </c>
      <c r="AC4601" s="21" t="s">
        <v>17154</v>
      </c>
    </row>
    <row r="4602" spans="24:29" ht="15" x14ac:dyDescent="0.35">
      <c r="X4602" s="75"/>
      <c r="Y4602" s="129" t="s">
        <v>26609</v>
      </c>
      <c r="AB4602" s="72" t="s">
        <v>4630</v>
      </c>
      <c r="AC4602" s="21" t="s">
        <v>17155</v>
      </c>
    </row>
    <row r="4603" spans="24:29" ht="15" x14ac:dyDescent="0.35">
      <c r="X4603" s="75"/>
      <c r="Y4603" s="129" t="s">
        <v>29673</v>
      </c>
      <c r="AB4603" s="72" t="s">
        <v>4631</v>
      </c>
      <c r="AC4603" s="21" t="s">
        <v>17156</v>
      </c>
    </row>
    <row r="4604" spans="24:29" ht="15" x14ac:dyDescent="0.35">
      <c r="X4604" s="75"/>
      <c r="Y4604" s="129" t="s">
        <v>28275</v>
      </c>
      <c r="AB4604" s="72" t="s">
        <v>4632</v>
      </c>
      <c r="AC4604" s="21" t="s">
        <v>17157</v>
      </c>
    </row>
    <row r="4605" spans="24:29" ht="15" x14ac:dyDescent="0.35">
      <c r="X4605" s="75"/>
      <c r="Y4605" s="129" t="s">
        <v>28048</v>
      </c>
      <c r="AB4605" s="72" t="s">
        <v>4633</v>
      </c>
      <c r="AC4605" s="21" t="s">
        <v>17158</v>
      </c>
    </row>
    <row r="4606" spans="24:29" ht="15" x14ac:dyDescent="0.35">
      <c r="X4606" s="75"/>
      <c r="Y4606" s="129" t="s">
        <v>26929</v>
      </c>
      <c r="AB4606" s="72" t="s">
        <v>4634</v>
      </c>
      <c r="AC4606" s="21" t="s">
        <v>17159</v>
      </c>
    </row>
    <row r="4607" spans="24:29" ht="15" x14ac:dyDescent="0.35">
      <c r="X4607" s="75"/>
      <c r="Y4607" s="129" t="s">
        <v>28511</v>
      </c>
      <c r="AB4607" s="72" t="s">
        <v>4635</v>
      </c>
      <c r="AC4607" s="21" t="s">
        <v>17160</v>
      </c>
    </row>
    <row r="4608" spans="24:29" ht="15" x14ac:dyDescent="0.35">
      <c r="X4608" s="75"/>
      <c r="Y4608" s="129" t="s">
        <v>27135</v>
      </c>
      <c r="AB4608" s="72" t="s">
        <v>4636</v>
      </c>
      <c r="AC4608" s="21" t="s">
        <v>17161</v>
      </c>
    </row>
    <row r="4609" spans="24:29" ht="15" x14ac:dyDescent="0.35">
      <c r="X4609" s="75"/>
      <c r="Y4609" s="129" t="s">
        <v>26192</v>
      </c>
      <c r="AB4609" s="72" t="s">
        <v>4637</v>
      </c>
      <c r="AC4609" s="21" t="s">
        <v>17162</v>
      </c>
    </row>
    <row r="4610" spans="24:29" ht="15" x14ac:dyDescent="0.35">
      <c r="X4610" s="75"/>
      <c r="Y4610" s="130" t="s">
        <v>30385</v>
      </c>
      <c r="AB4610" s="72" t="s">
        <v>4638</v>
      </c>
      <c r="AC4610" s="21" t="s">
        <v>17163</v>
      </c>
    </row>
    <row r="4611" spans="24:29" ht="15" x14ac:dyDescent="0.35">
      <c r="X4611" s="75"/>
      <c r="Y4611" s="129" t="s">
        <v>28068</v>
      </c>
      <c r="AB4611" s="72" t="s">
        <v>4639</v>
      </c>
      <c r="AC4611" s="21" t="s">
        <v>17164</v>
      </c>
    </row>
    <row r="4612" spans="24:29" ht="15" x14ac:dyDescent="0.35">
      <c r="X4612" s="75"/>
      <c r="Y4612" s="130" t="s">
        <v>30417</v>
      </c>
      <c r="AB4612" s="72" t="s">
        <v>4640</v>
      </c>
      <c r="AC4612" s="21" t="s">
        <v>17165</v>
      </c>
    </row>
    <row r="4613" spans="24:29" ht="15" x14ac:dyDescent="0.35">
      <c r="X4613" s="75"/>
      <c r="Y4613" s="129" t="s">
        <v>27032</v>
      </c>
      <c r="AB4613" s="72" t="s">
        <v>4641</v>
      </c>
      <c r="AC4613" s="21" t="s">
        <v>17166</v>
      </c>
    </row>
    <row r="4614" spans="24:29" ht="15" x14ac:dyDescent="0.35">
      <c r="X4614" s="75"/>
      <c r="Y4614" s="130" t="s">
        <v>30653</v>
      </c>
      <c r="AB4614" s="72" t="s">
        <v>4642</v>
      </c>
      <c r="AC4614" s="21" t="s">
        <v>17167</v>
      </c>
    </row>
    <row r="4615" spans="24:29" ht="15" x14ac:dyDescent="0.35">
      <c r="X4615" s="75"/>
      <c r="Y4615" s="130" t="s">
        <v>30891</v>
      </c>
      <c r="AB4615" s="72" t="s">
        <v>4643</v>
      </c>
      <c r="AC4615" s="21" t="s">
        <v>17168</v>
      </c>
    </row>
    <row r="4616" spans="24:29" ht="15" x14ac:dyDescent="0.35">
      <c r="X4616" s="75"/>
      <c r="Y4616" s="130" t="s">
        <v>30260</v>
      </c>
      <c r="AB4616" s="72" t="s">
        <v>4644</v>
      </c>
      <c r="AC4616" s="21" t="s">
        <v>17169</v>
      </c>
    </row>
    <row r="4617" spans="24:29" ht="15" x14ac:dyDescent="0.35">
      <c r="X4617" s="75"/>
      <c r="Y4617" s="129" t="s">
        <v>26173</v>
      </c>
      <c r="AB4617" s="72" t="s">
        <v>4645</v>
      </c>
      <c r="AC4617" s="21" t="s">
        <v>17170</v>
      </c>
    </row>
    <row r="4618" spans="24:29" ht="15" x14ac:dyDescent="0.35">
      <c r="X4618" s="75"/>
      <c r="Y4618" s="129" t="s">
        <v>28434</v>
      </c>
      <c r="AB4618" s="72" t="s">
        <v>4646</v>
      </c>
      <c r="AC4618" s="21" t="s">
        <v>17171</v>
      </c>
    </row>
    <row r="4619" spans="24:29" ht="15" x14ac:dyDescent="0.35">
      <c r="X4619" s="75"/>
      <c r="Y4619" s="129" t="s">
        <v>29292</v>
      </c>
      <c r="AB4619" s="72" t="s">
        <v>4647</v>
      </c>
      <c r="AC4619" s="21" t="s">
        <v>17172</v>
      </c>
    </row>
    <row r="4620" spans="24:29" ht="15" x14ac:dyDescent="0.35">
      <c r="X4620" s="75"/>
      <c r="Y4620" s="129" t="s">
        <v>27248</v>
      </c>
      <c r="AB4620" s="72" t="s">
        <v>4648</v>
      </c>
      <c r="AC4620" s="21" t="s">
        <v>17173</v>
      </c>
    </row>
    <row r="4621" spans="24:29" ht="15" x14ac:dyDescent="0.35">
      <c r="X4621" s="75"/>
      <c r="Y4621" s="130" t="s">
        <v>30296</v>
      </c>
      <c r="AB4621" s="72" t="s">
        <v>4649</v>
      </c>
      <c r="AC4621" s="21" t="s">
        <v>17174</v>
      </c>
    </row>
    <row r="4622" spans="24:29" ht="15" x14ac:dyDescent="0.35">
      <c r="X4622" s="75"/>
      <c r="Y4622" s="129" t="s">
        <v>28047</v>
      </c>
      <c r="AB4622" s="72" t="s">
        <v>4650</v>
      </c>
      <c r="AC4622" s="21" t="s">
        <v>17175</v>
      </c>
    </row>
    <row r="4623" spans="24:29" ht="15" x14ac:dyDescent="0.35">
      <c r="X4623" s="75"/>
      <c r="Y4623" s="129" t="s">
        <v>28846</v>
      </c>
      <c r="AB4623" s="72" t="s">
        <v>4651</v>
      </c>
      <c r="AC4623" s="21" t="s">
        <v>17176</v>
      </c>
    </row>
    <row r="4624" spans="24:29" ht="15" x14ac:dyDescent="0.35">
      <c r="X4624" s="75"/>
      <c r="Y4624" s="129" t="s">
        <v>27251</v>
      </c>
      <c r="AB4624" s="72" t="s">
        <v>4652</v>
      </c>
      <c r="AC4624" s="21" t="s">
        <v>17177</v>
      </c>
    </row>
    <row r="4625" spans="24:29" ht="15" x14ac:dyDescent="0.35">
      <c r="X4625" s="75"/>
      <c r="Y4625" s="130" t="s">
        <v>30278</v>
      </c>
      <c r="AB4625" s="72" t="s">
        <v>4653</v>
      </c>
      <c r="AC4625" s="21" t="s">
        <v>17178</v>
      </c>
    </row>
    <row r="4626" spans="24:29" ht="15" x14ac:dyDescent="0.35">
      <c r="X4626" s="75"/>
      <c r="Y4626" s="129" t="s">
        <v>29429</v>
      </c>
      <c r="AB4626" s="72" t="s">
        <v>4654</v>
      </c>
      <c r="AC4626" s="21" t="s">
        <v>17179</v>
      </c>
    </row>
    <row r="4627" spans="24:29" ht="15" x14ac:dyDescent="0.35">
      <c r="X4627" s="75"/>
      <c r="Y4627" s="129" t="s">
        <v>28167</v>
      </c>
      <c r="AB4627" s="72" t="s">
        <v>4655</v>
      </c>
      <c r="AC4627" s="21" t="s">
        <v>17180</v>
      </c>
    </row>
    <row r="4628" spans="24:29" ht="15" x14ac:dyDescent="0.35">
      <c r="X4628" s="75"/>
      <c r="Y4628" s="129" t="s">
        <v>29486</v>
      </c>
      <c r="AB4628" s="72" t="s">
        <v>4656</v>
      </c>
      <c r="AC4628" s="21" t="s">
        <v>17181</v>
      </c>
    </row>
    <row r="4629" spans="24:29" ht="15" x14ac:dyDescent="0.35">
      <c r="X4629" s="75"/>
      <c r="Y4629" s="129" t="s">
        <v>28319</v>
      </c>
      <c r="AB4629" s="72" t="s">
        <v>4657</v>
      </c>
      <c r="AC4629" s="21" t="s">
        <v>17182</v>
      </c>
    </row>
    <row r="4630" spans="24:29" ht="15" x14ac:dyDescent="0.35">
      <c r="X4630" s="75"/>
      <c r="Y4630" s="129" t="s">
        <v>29316</v>
      </c>
      <c r="AB4630" s="72" t="s">
        <v>4658</v>
      </c>
      <c r="AC4630" s="21" t="s">
        <v>17183</v>
      </c>
    </row>
    <row r="4631" spans="24:29" ht="15" x14ac:dyDescent="0.35">
      <c r="X4631" s="75"/>
      <c r="Y4631" s="129" t="s">
        <v>26983</v>
      </c>
      <c r="AB4631" s="72" t="s">
        <v>4659</v>
      </c>
      <c r="AC4631" s="21" t="s">
        <v>17184</v>
      </c>
    </row>
    <row r="4632" spans="24:29" ht="15" x14ac:dyDescent="0.35">
      <c r="X4632" s="75"/>
      <c r="Y4632" s="129" t="s">
        <v>28601</v>
      </c>
      <c r="AB4632" s="72" t="s">
        <v>4660</v>
      </c>
      <c r="AC4632" s="21" t="s">
        <v>17185</v>
      </c>
    </row>
    <row r="4633" spans="24:29" ht="15" x14ac:dyDescent="0.35">
      <c r="X4633" s="75"/>
      <c r="Y4633" s="129" t="s">
        <v>27391</v>
      </c>
      <c r="AB4633" s="72" t="s">
        <v>4661</v>
      </c>
      <c r="AC4633" s="21" t="s">
        <v>17186</v>
      </c>
    </row>
    <row r="4634" spans="24:29" ht="15" x14ac:dyDescent="0.35">
      <c r="X4634" s="75"/>
      <c r="Y4634" s="130" t="s">
        <v>30617</v>
      </c>
      <c r="AB4634" s="72" t="s">
        <v>4662</v>
      </c>
      <c r="AC4634" s="21" t="s">
        <v>17187</v>
      </c>
    </row>
    <row r="4635" spans="24:29" ht="15" x14ac:dyDescent="0.35">
      <c r="X4635" s="75"/>
      <c r="Y4635" s="129" t="s">
        <v>29286</v>
      </c>
      <c r="AB4635" s="72" t="s">
        <v>4663</v>
      </c>
      <c r="AC4635" s="21" t="s">
        <v>17188</v>
      </c>
    </row>
    <row r="4636" spans="24:29" ht="15" x14ac:dyDescent="0.35">
      <c r="X4636" s="75"/>
      <c r="Y4636" s="129" t="s">
        <v>28918</v>
      </c>
      <c r="AB4636" s="72" t="s">
        <v>4664</v>
      </c>
      <c r="AC4636" s="21" t="s">
        <v>17189</v>
      </c>
    </row>
    <row r="4637" spans="24:29" ht="15" x14ac:dyDescent="0.35">
      <c r="X4637" s="75"/>
      <c r="Y4637" s="129" t="s">
        <v>29103</v>
      </c>
      <c r="AB4637" s="72" t="s">
        <v>4665</v>
      </c>
      <c r="AC4637" s="21" t="s">
        <v>17190</v>
      </c>
    </row>
    <row r="4638" spans="24:29" ht="15" x14ac:dyDescent="0.35">
      <c r="X4638" s="75"/>
      <c r="Y4638" s="130" t="s">
        <v>30597</v>
      </c>
      <c r="AB4638" s="72" t="s">
        <v>4666</v>
      </c>
      <c r="AC4638" s="21" t="s">
        <v>17191</v>
      </c>
    </row>
    <row r="4639" spans="24:29" ht="15" x14ac:dyDescent="0.35">
      <c r="X4639" s="75"/>
      <c r="Y4639" s="129" t="s">
        <v>29745</v>
      </c>
      <c r="AB4639" s="72" t="s">
        <v>4667</v>
      </c>
      <c r="AC4639" s="21" t="s">
        <v>17192</v>
      </c>
    </row>
    <row r="4640" spans="24:29" ht="15" x14ac:dyDescent="0.35">
      <c r="X4640" s="75"/>
      <c r="Y4640" s="129" t="s">
        <v>29687</v>
      </c>
      <c r="AB4640" s="72" t="s">
        <v>4668</v>
      </c>
      <c r="AC4640" s="21" t="s">
        <v>17193</v>
      </c>
    </row>
    <row r="4641" spans="24:29" ht="15" x14ac:dyDescent="0.35">
      <c r="X4641" s="75"/>
      <c r="Y4641" s="129" t="s">
        <v>26286</v>
      </c>
      <c r="AB4641" s="72" t="s">
        <v>4669</v>
      </c>
      <c r="AC4641" s="21" t="s">
        <v>17194</v>
      </c>
    </row>
    <row r="4642" spans="24:29" ht="15" x14ac:dyDescent="0.35">
      <c r="X4642" s="75"/>
      <c r="Y4642" s="129" t="s">
        <v>28095</v>
      </c>
      <c r="AB4642" s="72" t="s">
        <v>4670</v>
      </c>
      <c r="AC4642" s="21" t="s">
        <v>17195</v>
      </c>
    </row>
    <row r="4643" spans="24:29" ht="15" x14ac:dyDescent="0.35">
      <c r="X4643" s="75"/>
      <c r="Y4643" s="129" t="s">
        <v>27398</v>
      </c>
      <c r="AB4643" s="72" t="s">
        <v>4671</v>
      </c>
      <c r="AC4643" s="21" t="s">
        <v>17196</v>
      </c>
    </row>
    <row r="4644" spans="24:29" ht="15" x14ac:dyDescent="0.35">
      <c r="X4644" s="75"/>
      <c r="Y4644" s="129" t="s">
        <v>28567</v>
      </c>
      <c r="AB4644" s="72" t="s">
        <v>4672</v>
      </c>
      <c r="AC4644" s="21" t="s">
        <v>17197</v>
      </c>
    </row>
    <row r="4645" spans="24:29" ht="15" x14ac:dyDescent="0.35">
      <c r="X4645" s="75"/>
      <c r="Y4645" s="129" t="s">
        <v>29458</v>
      </c>
      <c r="AB4645" s="72" t="s">
        <v>4673</v>
      </c>
      <c r="AC4645" s="21" t="s">
        <v>17198</v>
      </c>
    </row>
    <row r="4646" spans="24:29" ht="15" x14ac:dyDescent="0.35">
      <c r="X4646" s="75"/>
      <c r="Y4646" s="129" t="s">
        <v>26236</v>
      </c>
      <c r="AB4646" s="72" t="s">
        <v>4674</v>
      </c>
      <c r="AC4646" s="21" t="s">
        <v>17199</v>
      </c>
    </row>
    <row r="4647" spans="24:29" ht="15" x14ac:dyDescent="0.35">
      <c r="X4647" s="75"/>
      <c r="Y4647" s="129" t="s">
        <v>27433</v>
      </c>
      <c r="AB4647" s="72" t="s">
        <v>4675</v>
      </c>
      <c r="AC4647" s="21" t="s">
        <v>17200</v>
      </c>
    </row>
    <row r="4648" spans="24:29" ht="15" x14ac:dyDescent="0.35">
      <c r="X4648" s="75"/>
      <c r="Y4648" s="129" t="s">
        <v>28101</v>
      </c>
      <c r="AB4648" s="72" t="s">
        <v>4676</v>
      </c>
      <c r="AC4648" s="21" t="s">
        <v>17201</v>
      </c>
    </row>
    <row r="4649" spans="24:29" ht="15" x14ac:dyDescent="0.35">
      <c r="X4649" s="75"/>
      <c r="Y4649" s="130" t="s">
        <v>30477</v>
      </c>
      <c r="AB4649" s="72" t="s">
        <v>4677</v>
      </c>
      <c r="AC4649" s="21" t="s">
        <v>17202</v>
      </c>
    </row>
    <row r="4650" spans="24:29" ht="15" x14ac:dyDescent="0.35">
      <c r="X4650" s="75"/>
      <c r="Y4650" s="129" t="s">
        <v>28292</v>
      </c>
      <c r="AB4650" s="72" t="s">
        <v>4678</v>
      </c>
      <c r="AC4650" s="21" t="s">
        <v>17203</v>
      </c>
    </row>
    <row r="4651" spans="24:29" ht="15" x14ac:dyDescent="0.35">
      <c r="X4651" s="75"/>
      <c r="Y4651" s="129" t="s">
        <v>26449</v>
      </c>
      <c r="AB4651" s="72" t="s">
        <v>4679</v>
      </c>
      <c r="AC4651" s="21" t="s">
        <v>17204</v>
      </c>
    </row>
    <row r="4652" spans="24:29" ht="15" x14ac:dyDescent="0.35">
      <c r="X4652" s="75"/>
      <c r="Y4652" s="129" t="s">
        <v>26757</v>
      </c>
      <c r="AB4652" s="72" t="s">
        <v>4680</v>
      </c>
      <c r="AC4652" s="21" t="s">
        <v>17205</v>
      </c>
    </row>
    <row r="4653" spans="24:29" ht="15" x14ac:dyDescent="0.35">
      <c r="X4653" s="75"/>
      <c r="Y4653" s="129" t="s">
        <v>26681</v>
      </c>
      <c r="AB4653" s="72" t="s">
        <v>4681</v>
      </c>
      <c r="AC4653" s="21" t="s">
        <v>17206</v>
      </c>
    </row>
    <row r="4654" spans="24:29" ht="15" x14ac:dyDescent="0.35">
      <c r="X4654" s="75"/>
      <c r="Y4654" s="129" t="s">
        <v>28888</v>
      </c>
      <c r="AB4654" s="72" t="s">
        <v>4682</v>
      </c>
      <c r="AC4654" s="21" t="s">
        <v>17207</v>
      </c>
    </row>
    <row r="4655" spans="24:29" ht="15" x14ac:dyDescent="0.35">
      <c r="X4655" s="75"/>
      <c r="Y4655" s="130" t="s">
        <v>30196</v>
      </c>
      <c r="AB4655" s="72" t="s">
        <v>4683</v>
      </c>
      <c r="AC4655" s="21" t="s">
        <v>17208</v>
      </c>
    </row>
    <row r="4656" spans="24:29" ht="15" x14ac:dyDescent="0.35">
      <c r="X4656" s="75"/>
      <c r="Y4656" s="130" t="s">
        <v>30500</v>
      </c>
      <c r="AB4656" s="72" t="s">
        <v>4684</v>
      </c>
      <c r="AC4656" s="21" t="s">
        <v>17209</v>
      </c>
    </row>
    <row r="4657" spans="24:29" ht="15" x14ac:dyDescent="0.35">
      <c r="X4657" s="75"/>
      <c r="Y4657" s="129" t="s">
        <v>26721</v>
      </c>
      <c r="AB4657" s="72" t="s">
        <v>4685</v>
      </c>
      <c r="AC4657" s="21" t="s">
        <v>17210</v>
      </c>
    </row>
    <row r="4658" spans="24:29" ht="15" x14ac:dyDescent="0.35">
      <c r="X4658" s="75"/>
      <c r="Y4658" s="129" t="s">
        <v>29821</v>
      </c>
      <c r="AB4658" s="72" t="s">
        <v>4686</v>
      </c>
      <c r="AC4658" s="21" t="s">
        <v>17211</v>
      </c>
    </row>
    <row r="4659" spans="24:29" ht="15" x14ac:dyDescent="0.35">
      <c r="X4659" s="75"/>
      <c r="Y4659" s="129" t="s">
        <v>26679</v>
      </c>
      <c r="AB4659" s="72" t="s">
        <v>4687</v>
      </c>
      <c r="AC4659" s="21" t="s">
        <v>17212</v>
      </c>
    </row>
    <row r="4660" spans="24:29" ht="15" x14ac:dyDescent="0.35">
      <c r="X4660" s="75"/>
      <c r="Y4660" s="129" t="s">
        <v>26981</v>
      </c>
      <c r="AB4660" s="72" t="s">
        <v>4688</v>
      </c>
      <c r="AC4660" s="21" t="s">
        <v>17213</v>
      </c>
    </row>
    <row r="4661" spans="24:29" ht="15" x14ac:dyDescent="0.35">
      <c r="X4661" s="75"/>
      <c r="Y4661" s="130" t="s">
        <v>30664</v>
      </c>
      <c r="AB4661" s="72" t="s">
        <v>4689</v>
      </c>
      <c r="AC4661" s="21" t="s">
        <v>17214</v>
      </c>
    </row>
    <row r="4662" spans="24:29" ht="15" x14ac:dyDescent="0.35">
      <c r="X4662" s="75"/>
      <c r="Y4662" s="129" t="s">
        <v>28755</v>
      </c>
      <c r="AB4662" s="72" t="s">
        <v>4690</v>
      </c>
      <c r="AC4662" s="21" t="s">
        <v>17215</v>
      </c>
    </row>
    <row r="4663" spans="24:29" ht="15" x14ac:dyDescent="0.35">
      <c r="X4663" s="75"/>
      <c r="Y4663" s="129" t="s">
        <v>27957</v>
      </c>
      <c r="AB4663" s="72" t="s">
        <v>4691</v>
      </c>
      <c r="AC4663" s="21" t="s">
        <v>17216</v>
      </c>
    </row>
    <row r="4664" spans="24:29" ht="15" x14ac:dyDescent="0.35">
      <c r="X4664" s="75"/>
      <c r="Y4664" s="130" t="s">
        <v>30574</v>
      </c>
      <c r="AB4664" s="72" t="s">
        <v>4692</v>
      </c>
      <c r="AC4664" s="21" t="s">
        <v>17217</v>
      </c>
    </row>
    <row r="4665" spans="24:29" ht="15" x14ac:dyDescent="0.35">
      <c r="X4665" s="75"/>
      <c r="Y4665" s="130" t="s">
        <v>30304</v>
      </c>
      <c r="AB4665" s="72" t="s">
        <v>4693</v>
      </c>
      <c r="AC4665" s="21" t="s">
        <v>17218</v>
      </c>
    </row>
    <row r="4666" spans="24:29" ht="15" x14ac:dyDescent="0.35">
      <c r="X4666" s="75"/>
      <c r="Y4666" s="129" t="s">
        <v>29073</v>
      </c>
      <c r="AB4666" s="72" t="s">
        <v>4694</v>
      </c>
      <c r="AC4666" s="21" t="s">
        <v>17219</v>
      </c>
    </row>
    <row r="4667" spans="24:29" ht="15" x14ac:dyDescent="0.35">
      <c r="X4667" s="75"/>
      <c r="Y4667" s="129" t="s">
        <v>29443</v>
      </c>
      <c r="AB4667" s="72" t="s">
        <v>4695</v>
      </c>
      <c r="AC4667" s="21" t="s">
        <v>17220</v>
      </c>
    </row>
    <row r="4668" spans="24:29" ht="15" x14ac:dyDescent="0.35">
      <c r="X4668" s="75"/>
      <c r="Y4668" s="129" t="s">
        <v>27263</v>
      </c>
      <c r="AB4668" s="72" t="s">
        <v>4696</v>
      </c>
      <c r="AC4668" s="21" t="s">
        <v>17221</v>
      </c>
    </row>
    <row r="4669" spans="24:29" ht="15" x14ac:dyDescent="0.35">
      <c r="X4669" s="75"/>
      <c r="Y4669" s="129" t="s">
        <v>26582</v>
      </c>
      <c r="AB4669" s="72" t="s">
        <v>4697</v>
      </c>
      <c r="AC4669" s="21" t="s">
        <v>17222</v>
      </c>
    </row>
    <row r="4670" spans="24:29" ht="15" x14ac:dyDescent="0.35">
      <c r="X4670" s="75"/>
      <c r="Y4670" s="129" t="s">
        <v>28063</v>
      </c>
      <c r="AB4670" s="72" t="s">
        <v>4698</v>
      </c>
      <c r="AC4670" s="21" t="s">
        <v>17223</v>
      </c>
    </row>
    <row r="4671" spans="24:29" ht="15" x14ac:dyDescent="0.35">
      <c r="X4671" s="75"/>
      <c r="Y4671" s="129" t="s">
        <v>28981</v>
      </c>
      <c r="AB4671" s="72" t="s">
        <v>4699</v>
      </c>
      <c r="AC4671" s="21" t="s">
        <v>17224</v>
      </c>
    </row>
    <row r="4672" spans="24:29" ht="15" x14ac:dyDescent="0.35">
      <c r="X4672" s="75"/>
      <c r="Y4672" s="129" t="s">
        <v>28160</v>
      </c>
      <c r="AB4672" s="72" t="s">
        <v>4700</v>
      </c>
      <c r="AC4672" s="21" t="s">
        <v>17225</v>
      </c>
    </row>
    <row r="4673" spans="24:29" ht="15" x14ac:dyDescent="0.35">
      <c r="X4673" s="75"/>
      <c r="Y4673" s="129" t="s">
        <v>28125</v>
      </c>
      <c r="AB4673" s="72" t="s">
        <v>4701</v>
      </c>
      <c r="AC4673" s="21" t="s">
        <v>17226</v>
      </c>
    </row>
    <row r="4674" spans="24:29" ht="15" x14ac:dyDescent="0.35">
      <c r="X4674" s="75"/>
      <c r="Y4674" s="129" t="s">
        <v>28364</v>
      </c>
      <c r="AB4674" s="72" t="s">
        <v>4702</v>
      </c>
      <c r="AC4674" s="21" t="s">
        <v>17227</v>
      </c>
    </row>
    <row r="4675" spans="24:29" ht="15" x14ac:dyDescent="0.35">
      <c r="X4675" s="75"/>
      <c r="Y4675" s="130" t="s">
        <v>30903</v>
      </c>
      <c r="AB4675" s="72" t="s">
        <v>4703</v>
      </c>
      <c r="AC4675" s="21" t="s">
        <v>17228</v>
      </c>
    </row>
    <row r="4676" spans="24:29" ht="15" x14ac:dyDescent="0.35">
      <c r="X4676" s="75"/>
      <c r="Y4676" s="129" t="s">
        <v>26291</v>
      </c>
      <c r="AB4676" s="72" t="s">
        <v>4704</v>
      </c>
      <c r="AC4676" s="21" t="s">
        <v>17229</v>
      </c>
    </row>
    <row r="4677" spans="24:29" ht="15" x14ac:dyDescent="0.35">
      <c r="X4677" s="75"/>
      <c r="Y4677" s="129" t="s">
        <v>26313</v>
      </c>
      <c r="AB4677" s="72" t="s">
        <v>4705</v>
      </c>
      <c r="AC4677" s="21" t="s">
        <v>17230</v>
      </c>
    </row>
    <row r="4678" spans="24:29" ht="15" x14ac:dyDescent="0.35">
      <c r="X4678" s="75"/>
      <c r="Y4678" s="129" t="s">
        <v>28577</v>
      </c>
      <c r="AB4678" s="72" t="s">
        <v>4706</v>
      </c>
      <c r="AC4678" s="21" t="s">
        <v>17231</v>
      </c>
    </row>
    <row r="4679" spans="24:29" ht="15" x14ac:dyDescent="0.35">
      <c r="X4679" s="75"/>
      <c r="Y4679" s="129" t="s">
        <v>28590</v>
      </c>
      <c r="AB4679" s="72" t="s">
        <v>4707</v>
      </c>
      <c r="AC4679" s="21" t="s">
        <v>17232</v>
      </c>
    </row>
    <row r="4680" spans="24:29" ht="15" x14ac:dyDescent="0.35">
      <c r="X4680" s="75"/>
      <c r="Y4680" s="129" t="s">
        <v>29382</v>
      </c>
      <c r="AB4680" s="72" t="s">
        <v>4708</v>
      </c>
      <c r="AC4680" s="21" t="s">
        <v>17233</v>
      </c>
    </row>
    <row r="4681" spans="24:29" ht="15" x14ac:dyDescent="0.35">
      <c r="X4681" s="75"/>
      <c r="Y4681" s="130" t="s">
        <v>30243</v>
      </c>
      <c r="AB4681" s="72" t="s">
        <v>4709</v>
      </c>
      <c r="AC4681" s="21" t="s">
        <v>17234</v>
      </c>
    </row>
    <row r="4682" spans="24:29" ht="15" x14ac:dyDescent="0.35">
      <c r="X4682" s="75"/>
      <c r="Y4682" s="129" t="s">
        <v>28229</v>
      </c>
      <c r="AB4682" s="72" t="s">
        <v>4710</v>
      </c>
      <c r="AC4682" s="21" t="s">
        <v>17235</v>
      </c>
    </row>
    <row r="4683" spans="24:29" ht="15" x14ac:dyDescent="0.35">
      <c r="X4683" s="75"/>
      <c r="Y4683" s="129" t="s">
        <v>28595</v>
      </c>
      <c r="AB4683" s="72" t="s">
        <v>4711</v>
      </c>
      <c r="AC4683" s="21" t="s">
        <v>17236</v>
      </c>
    </row>
    <row r="4684" spans="24:29" ht="15" x14ac:dyDescent="0.35">
      <c r="X4684" s="75"/>
      <c r="Y4684" s="129" t="s">
        <v>29111</v>
      </c>
      <c r="AB4684" s="72" t="s">
        <v>4712</v>
      </c>
      <c r="AC4684" s="21" t="s">
        <v>17237</v>
      </c>
    </row>
    <row r="4685" spans="24:29" ht="15" x14ac:dyDescent="0.35">
      <c r="X4685" s="75"/>
      <c r="Y4685" s="129" t="s">
        <v>27578</v>
      </c>
      <c r="AB4685" s="72" t="s">
        <v>4713</v>
      </c>
      <c r="AC4685" s="21" t="s">
        <v>17238</v>
      </c>
    </row>
    <row r="4686" spans="24:29" ht="15" x14ac:dyDescent="0.35">
      <c r="X4686" s="75"/>
      <c r="Y4686" s="129" t="s">
        <v>27340</v>
      </c>
      <c r="AB4686" s="72" t="s">
        <v>4714</v>
      </c>
      <c r="AC4686" s="21" t="s">
        <v>17239</v>
      </c>
    </row>
    <row r="4687" spans="24:29" ht="15" x14ac:dyDescent="0.35">
      <c r="X4687" s="75"/>
      <c r="Y4687" s="129" t="s">
        <v>27420</v>
      </c>
      <c r="AB4687" s="72" t="s">
        <v>4715</v>
      </c>
      <c r="AC4687" s="21" t="s">
        <v>17240</v>
      </c>
    </row>
    <row r="4688" spans="24:29" ht="15" x14ac:dyDescent="0.35">
      <c r="X4688" s="75"/>
      <c r="Y4688" s="130" t="s">
        <v>30197</v>
      </c>
      <c r="AB4688" s="72" t="s">
        <v>4716</v>
      </c>
      <c r="AC4688" s="21" t="s">
        <v>17241</v>
      </c>
    </row>
    <row r="4689" spans="24:29" ht="15" x14ac:dyDescent="0.35">
      <c r="X4689" s="75"/>
      <c r="Y4689" s="129" t="s">
        <v>26987</v>
      </c>
      <c r="AB4689" s="72" t="s">
        <v>4717</v>
      </c>
      <c r="AC4689" s="21" t="s">
        <v>17242</v>
      </c>
    </row>
    <row r="4690" spans="24:29" ht="15" x14ac:dyDescent="0.35">
      <c r="X4690" s="75"/>
      <c r="Y4690" s="129" t="s">
        <v>27981</v>
      </c>
      <c r="AB4690" s="72" t="s">
        <v>4718</v>
      </c>
      <c r="AC4690" s="21" t="s">
        <v>17243</v>
      </c>
    </row>
    <row r="4691" spans="24:29" ht="15" x14ac:dyDescent="0.35">
      <c r="X4691" s="75"/>
      <c r="Y4691" s="129" t="s">
        <v>29221</v>
      </c>
      <c r="AB4691" s="72" t="s">
        <v>4719</v>
      </c>
      <c r="AC4691" s="21" t="s">
        <v>17244</v>
      </c>
    </row>
    <row r="4692" spans="24:29" ht="15" x14ac:dyDescent="0.35">
      <c r="X4692" s="75"/>
      <c r="Y4692" s="129" t="s">
        <v>29796</v>
      </c>
      <c r="AB4692" s="72" t="s">
        <v>4720</v>
      </c>
      <c r="AC4692" s="21" t="s">
        <v>17245</v>
      </c>
    </row>
    <row r="4693" spans="24:29" ht="15" x14ac:dyDescent="0.35">
      <c r="X4693" s="75"/>
      <c r="Y4693" s="129" t="s">
        <v>27189</v>
      </c>
      <c r="AB4693" s="72" t="s">
        <v>4721</v>
      </c>
      <c r="AC4693" s="21" t="s">
        <v>17246</v>
      </c>
    </row>
    <row r="4694" spans="24:29" ht="15" x14ac:dyDescent="0.35">
      <c r="X4694" s="75"/>
      <c r="Y4694" s="130" t="s">
        <v>30336</v>
      </c>
      <c r="AB4694" s="72" t="s">
        <v>4722</v>
      </c>
      <c r="AC4694" s="21" t="s">
        <v>17247</v>
      </c>
    </row>
    <row r="4695" spans="24:29" ht="15" x14ac:dyDescent="0.35">
      <c r="X4695" s="75"/>
      <c r="Y4695" s="129" t="s">
        <v>29730</v>
      </c>
      <c r="AB4695" s="72" t="s">
        <v>4723</v>
      </c>
      <c r="AC4695" s="21" t="s">
        <v>17248</v>
      </c>
    </row>
    <row r="4696" spans="24:29" ht="15" x14ac:dyDescent="0.35">
      <c r="X4696" s="75"/>
      <c r="Y4696" s="129" t="s">
        <v>27337</v>
      </c>
      <c r="AB4696" s="72" t="s">
        <v>4724</v>
      </c>
      <c r="AC4696" s="21" t="s">
        <v>17249</v>
      </c>
    </row>
    <row r="4697" spans="24:29" ht="15" x14ac:dyDescent="0.35">
      <c r="X4697" s="75"/>
      <c r="Y4697" s="130" t="s">
        <v>30733</v>
      </c>
      <c r="AB4697" s="72" t="s">
        <v>4725</v>
      </c>
      <c r="AC4697" s="21" t="s">
        <v>17250</v>
      </c>
    </row>
    <row r="4698" spans="24:29" ht="15" x14ac:dyDescent="0.35">
      <c r="X4698" s="75"/>
      <c r="Y4698" s="129" t="s">
        <v>27352</v>
      </c>
      <c r="AB4698" s="72" t="s">
        <v>4726</v>
      </c>
      <c r="AC4698" s="21" t="s">
        <v>17251</v>
      </c>
    </row>
    <row r="4699" spans="24:29" ht="15" x14ac:dyDescent="0.35">
      <c r="X4699" s="75"/>
      <c r="Y4699" s="129" t="s">
        <v>28439</v>
      </c>
      <c r="AB4699" s="72" t="s">
        <v>4727</v>
      </c>
      <c r="AC4699" s="21" t="s">
        <v>17252</v>
      </c>
    </row>
    <row r="4700" spans="24:29" ht="15" x14ac:dyDescent="0.35">
      <c r="X4700" s="75"/>
      <c r="Y4700" s="129" t="s">
        <v>28845</v>
      </c>
      <c r="AB4700" s="72" t="s">
        <v>4728</v>
      </c>
      <c r="AC4700" s="21" t="s">
        <v>17253</v>
      </c>
    </row>
    <row r="4701" spans="24:29" ht="15" x14ac:dyDescent="0.35">
      <c r="X4701" s="75"/>
      <c r="Y4701" s="129" t="s">
        <v>26630</v>
      </c>
      <c r="AB4701" s="72" t="s">
        <v>4729</v>
      </c>
      <c r="AC4701" s="21" t="s">
        <v>17254</v>
      </c>
    </row>
    <row r="4702" spans="24:29" ht="15" x14ac:dyDescent="0.35">
      <c r="X4702" s="75"/>
      <c r="Y4702" s="129" t="s">
        <v>28815</v>
      </c>
      <c r="AB4702" s="72" t="s">
        <v>4730</v>
      </c>
      <c r="AC4702" s="21" t="s">
        <v>17255</v>
      </c>
    </row>
    <row r="4703" spans="24:29" ht="15" x14ac:dyDescent="0.35">
      <c r="X4703" s="75"/>
      <c r="Y4703" s="129" t="s">
        <v>28783</v>
      </c>
      <c r="AB4703" s="72" t="s">
        <v>4731</v>
      </c>
      <c r="AC4703" s="21" t="s">
        <v>17256</v>
      </c>
    </row>
    <row r="4704" spans="24:29" ht="15" x14ac:dyDescent="0.35">
      <c r="X4704" s="75"/>
      <c r="Y4704" s="129" t="s">
        <v>29010</v>
      </c>
      <c r="AB4704" s="72" t="s">
        <v>4732</v>
      </c>
      <c r="AC4704" s="21" t="s">
        <v>17257</v>
      </c>
    </row>
    <row r="4705" spans="24:29" ht="15" x14ac:dyDescent="0.35">
      <c r="X4705" s="75"/>
      <c r="Y4705" s="129" t="s">
        <v>28544</v>
      </c>
      <c r="AB4705" s="72" t="s">
        <v>4733</v>
      </c>
      <c r="AC4705" s="21" t="s">
        <v>17258</v>
      </c>
    </row>
    <row r="4706" spans="24:29" ht="15" x14ac:dyDescent="0.35">
      <c r="X4706" s="75"/>
      <c r="Y4706" s="129" t="s">
        <v>27331</v>
      </c>
      <c r="AB4706" s="72" t="s">
        <v>4734</v>
      </c>
      <c r="AC4706" s="21" t="s">
        <v>17259</v>
      </c>
    </row>
    <row r="4707" spans="24:29" ht="15" x14ac:dyDescent="0.35">
      <c r="X4707" s="75"/>
      <c r="Y4707" s="129" t="s">
        <v>26182</v>
      </c>
      <c r="AB4707" s="72" t="s">
        <v>4735</v>
      </c>
      <c r="AC4707" s="21" t="s">
        <v>17260</v>
      </c>
    </row>
    <row r="4708" spans="24:29" ht="15" x14ac:dyDescent="0.35">
      <c r="X4708" s="75"/>
      <c r="Y4708" s="130" t="s">
        <v>30261</v>
      </c>
      <c r="AB4708" s="72" t="s">
        <v>4736</v>
      </c>
      <c r="AC4708" s="21" t="s">
        <v>17261</v>
      </c>
    </row>
    <row r="4709" spans="24:29" ht="15" x14ac:dyDescent="0.35">
      <c r="X4709" s="75"/>
      <c r="Y4709" s="129" t="s">
        <v>27296</v>
      </c>
      <c r="AB4709" s="72" t="s">
        <v>4737</v>
      </c>
      <c r="AC4709" s="21" t="s">
        <v>17262</v>
      </c>
    </row>
    <row r="4710" spans="24:29" ht="15" x14ac:dyDescent="0.35">
      <c r="X4710" s="75"/>
      <c r="Y4710" s="129" t="s">
        <v>27316</v>
      </c>
      <c r="AB4710" s="72" t="s">
        <v>4738</v>
      </c>
      <c r="AC4710" s="21" t="s">
        <v>17263</v>
      </c>
    </row>
    <row r="4711" spans="24:29" ht="15" x14ac:dyDescent="0.35">
      <c r="X4711" s="75"/>
      <c r="Y4711" s="129" t="s">
        <v>26653</v>
      </c>
      <c r="AB4711" s="72" t="s">
        <v>4739</v>
      </c>
      <c r="AC4711" s="21" t="s">
        <v>17264</v>
      </c>
    </row>
    <row r="4712" spans="24:29" ht="15" x14ac:dyDescent="0.35">
      <c r="X4712" s="75"/>
      <c r="Y4712" s="129" t="s">
        <v>28254</v>
      </c>
      <c r="AB4712" s="72" t="s">
        <v>4740</v>
      </c>
      <c r="AC4712" s="21" t="s">
        <v>17265</v>
      </c>
    </row>
    <row r="4713" spans="24:29" ht="15" x14ac:dyDescent="0.35">
      <c r="X4713" s="75"/>
      <c r="Y4713" s="129" t="s">
        <v>29762</v>
      </c>
      <c r="AB4713" s="72" t="s">
        <v>4741</v>
      </c>
      <c r="AC4713" s="21" t="s">
        <v>17266</v>
      </c>
    </row>
    <row r="4714" spans="24:29" ht="15" x14ac:dyDescent="0.35">
      <c r="X4714" s="75"/>
      <c r="Y4714" s="129" t="s">
        <v>27419</v>
      </c>
      <c r="AB4714" s="72" t="s">
        <v>4742</v>
      </c>
      <c r="AC4714" s="21" t="s">
        <v>17267</v>
      </c>
    </row>
    <row r="4715" spans="24:29" ht="15" x14ac:dyDescent="0.35">
      <c r="X4715" s="75"/>
      <c r="Y4715" s="129" t="s">
        <v>27985</v>
      </c>
      <c r="AB4715" s="72" t="s">
        <v>4743</v>
      </c>
      <c r="AC4715" s="21" t="s">
        <v>17268</v>
      </c>
    </row>
    <row r="4716" spans="24:29" ht="15" x14ac:dyDescent="0.35">
      <c r="X4716" s="75"/>
      <c r="Y4716" s="129" t="s">
        <v>28188</v>
      </c>
      <c r="AB4716" s="72" t="s">
        <v>4744</v>
      </c>
      <c r="AC4716" s="21" t="s">
        <v>17269</v>
      </c>
    </row>
    <row r="4717" spans="24:29" ht="15" x14ac:dyDescent="0.35">
      <c r="X4717" s="75"/>
      <c r="Y4717" s="129" t="s">
        <v>28969</v>
      </c>
      <c r="AB4717" s="72" t="s">
        <v>4745</v>
      </c>
      <c r="AC4717" s="21" t="s">
        <v>17270</v>
      </c>
    </row>
    <row r="4718" spans="24:29" ht="15" x14ac:dyDescent="0.35">
      <c r="X4718" s="75"/>
      <c r="Y4718" s="129" t="s">
        <v>28080</v>
      </c>
      <c r="AB4718" s="72" t="s">
        <v>4746</v>
      </c>
      <c r="AC4718" s="21" t="s">
        <v>17271</v>
      </c>
    </row>
    <row r="4719" spans="24:29" ht="15" x14ac:dyDescent="0.35">
      <c r="X4719" s="75"/>
      <c r="Y4719" s="129" t="s">
        <v>28835</v>
      </c>
      <c r="AB4719" s="72" t="s">
        <v>4747</v>
      </c>
      <c r="AC4719" s="21" t="s">
        <v>17272</v>
      </c>
    </row>
    <row r="4720" spans="24:29" ht="15" x14ac:dyDescent="0.35">
      <c r="X4720" s="75"/>
      <c r="Y4720" s="129" t="s">
        <v>29388</v>
      </c>
      <c r="AB4720" s="72" t="s">
        <v>4748</v>
      </c>
      <c r="AC4720" s="21" t="s">
        <v>17273</v>
      </c>
    </row>
    <row r="4721" spans="24:29" ht="15" x14ac:dyDescent="0.35">
      <c r="X4721" s="75"/>
      <c r="Y4721" s="129" t="s">
        <v>29695</v>
      </c>
      <c r="AB4721" s="72" t="s">
        <v>4749</v>
      </c>
      <c r="AC4721" s="21" t="s">
        <v>17274</v>
      </c>
    </row>
    <row r="4722" spans="24:29" ht="15" x14ac:dyDescent="0.35">
      <c r="X4722" s="75"/>
      <c r="Y4722" s="130" t="s">
        <v>30706</v>
      </c>
      <c r="AB4722" s="72" t="s">
        <v>4750</v>
      </c>
      <c r="AC4722" s="21" t="s">
        <v>17275</v>
      </c>
    </row>
    <row r="4723" spans="24:29" ht="15" x14ac:dyDescent="0.35">
      <c r="X4723" s="75"/>
      <c r="Y4723" s="129" t="s">
        <v>29412</v>
      </c>
      <c r="AB4723" s="72" t="s">
        <v>4751</v>
      </c>
      <c r="AC4723" s="21" t="s">
        <v>17276</v>
      </c>
    </row>
    <row r="4724" spans="24:29" ht="15" x14ac:dyDescent="0.35">
      <c r="X4724" s="75"/>
      <c r="Y4724" s="129" t="s">
        <v>26162</v>
      </c>
      <c r="AB4724" s="72" t="s">
        <v>4752</v>
      </c>
      <c r="AC4724" s="21" t="s">
        <v>17277</v>
      </c>
    </row>
    <row r="4725" spans="24:29" ht="15" x14ac:dyDescent="0.35">
      <c r="X4725" s="75"/>
      <c r="Y4725" s="129" t="s">
        <v>27241</v>
      </c>
      <c r="AB4725" s="72" t="s">
        <v>4753</v>
      </c>
      <c r="AC4725" s="21" t="s">
        <v>17278</v>
      </c>
    </row>
    <row r="4726" spans="24:29" ht="15" x14ac:dyDescent="0.35">
      <c r="X4726" s="75"/>
      <c r="Y4726" s="129" t="s">
        <v>29627</v>
      </c>
      <c r="AB4726" s="72" t="s">
        <v>4754</v>
      </c>
      <c r="AC4726" s="21" t="s">
        <v>17279</v>
      </c>
    </row>
    <row r="4727" spans="24:29" ht="15" x14ac:dyDescent="0.35">
      <c r="X4727" s="75"/>
      <c r="Y4727" s="129" t="s">
        <v>26952</v>
      </c>
      <c r="AB4727" s="72" t="s">
        <v>4755</v>
      </c>
      <c r="AC4727" s="21" t="s">
        <v>17280</v>
      </c>
    </row>
    <row r="4728" spans="24:29" ht="15" x14ac:dyDescent="0.35">
      <c r="X4728" s="75"/>
      <c r="Y4728" s="129" t="s">
        <v>28730</v>
      </c>
      <c r="AB4728" s="72" t="s">
        <v>4756</v>
      </c>
      <c r="AC4728" s="21" t="s">
        <v>17281</v>
      </c>
    </row>
    <row r="4729" spans="24:29" ht="15" x14ac:dyDescent="0.35">
      <c r="X4729" s="75"/>
      <c r="Y4729" s="129" t="s">
        <v>29557</v>
      </c>
      <c r="AB4729" s="72" t="s">
        <v>4757</v>
      </c>
      <c r="AC4729" s="21" t="s">
        <v>17282</v>
      </c>
    </row>
    <row r="4730" spans="24:29" ht="15" x14ac:dyDescent="0.35">
      <c r="X4730" s="75"/>
      <c r="Y4730" s="129" t="s">
        <v>28710</v>
      </c>
      <c r="AB4730" s="72" t="s">
        <v>4758</v>
      </c>
      <c r="AC4730" s="21" t="s">
        <v>17283</v>
      </c>
    </row>
    <row r="4731" spans="24:29" ht="15" x14ac:dyDescent="0.35">
      <c r="X4731" s="75"/>
      <c r="Y4731" s="129" t="s">
        <v>29376</v>
      </c>
      <c r="AB4731" s="72" t="s">
        <v>4759</v>
      </c>
      <c r="AC4731" s="21" t="s">
        <v>17284</v>
      </c>
    </row>
    <row r="4732" spans="24:29" ht="15" x14ac:dyDescent="0.35">
      <c r="X4732" s="75"/>
      <c r="Y4732" s="129" t="s">
        <v>29822</v>
      </c>
      <c r="AB4732" s="72" t="s">
        <v>4760</v>
      </c>
      <c r="AC4732" s="21" t="s">
        <v>17285</v>
      </c>
    </row>
    <row r="4733" spans="24:29" ht="15" x14ac:dyDescent="0.35">
      <c r="X4733" s="75"/>
      <c r="Y4733" s="129" t="s">
        <v>29604</v>
      </c>
      <c r="AB4733" s="72" t="s">
        <v>4761</v>
      </c>
      <c r="AC4733" s="21" t="s">
        <v>17286</v>
      </c>
    </row>
    <row r="4734" spans="24:29" ht="15" x14ac:dyDescent="0.35">
      <c r="X4734" s="75"/>
      <c r="Y4734" s="129" t="s">
        <v>26327</v>
      </c>
      <c r="AB4734" s="72" t="s">
        <v>4762</v>
      </c>
      <c r="AC4734" s="21" t="s">
        <v>17287</v>
      </c>
    </row>
    <row r="4735" spans="24:29" ht="15" x14ac:dyDescent="0.35">
      <c r="X4735" s="75"/>
      <c r="Y4735" s="129" t="s">
        <v>29360</v>
      </c>
      <c r="AB4735" s="72" t="s">
        <v>4763</v>
      </c>
      <c r="AC4735" s="21" t="s">
        <v>17288</v>
      </c>
    </row>
    <row r="4736" spans="24:29" ht="15" x14ac:dyDescent="0.35">
      <c r="X4736" s="75"/>
      <c r="Y4736" s="129" t="s">
        <v>26999</v>
      </c>
      <c r="AB4736" s="72" t="s">
        <v>4764</v>
      </c>
      <c r="AC4736" s="21" t="s">
        <v>17289</v>
      </c>
    </row>
    <row r="4737" spans="24:29" ht="15" x14ac:dyDescent="0.35">
      <c r="X4737" s="75"/>
      <c r="Y4737" s="129" t="s">
        <v>26712</v>
      </c>
      <c r="AB4737" s="72" t="s">
        <v>4765</v>
      </c>
      <c r="AC4737" s="21" t="s">
        <v>17290</v>
      </c>
    </row>
    <row r="4738" spans="24:29" ht="15" x14ac:dyDescent="0.35">
      <c r="X4738" s="75"/>
      <c r="Y4738" s="129" t="s">
        <v>27407</v>
      </c>
      <c r="AB4738" s="72" t="s">
        <v>4766</v>
      </c>
      <c r="AC4738" s="21" t="s">
        <v>17291</v>
      </c>
    </row>
    <row r="4739" spans="24:29" ht="15" x14ac:dyDescent="0.35">
      <c r="X4739" s="75"/>
      <c r="Y4739" s="129" t="s">
        <v>29123</v>
      </c>
      <c r="AB4739" s="72" t="s">
        <v>4767</v>
      </c>
      <c r="AC4739" s="21" t="s">
        <v>17292</v>
      </c>
    </row>
    <row r="4740" spans="24:29" ht="15" x14ac:dyDescent="0.35">
      <c r="X4740" s="75"/>
      <c r="Y4740" s="129" t="s">
        <v>28929</v>
      </c>
      <c r="AB4740" s="72" t="s">
        <v>4768</v>
      </c>
      <c r="AC4740" s="21" t="s">
        <v>17293</v>
      </c>
    </row>
    <row r="4741" spans="24:29" ht="15" x14ac:dyDescent="0.35">
      <c r="X4741" s="75"/>
      <c r="Y4741" s="129" t="s">
        <v>28269</v>
      </c>
      <c r="AB4741" s="72" t="s">
        <v>4769</v>
      </c>
      <c r="AC4741" s="21" t="s">
        <v>17294</v>
      </c>
    </row>
    <row r="4742" spans="24:29" ht="15" x14ac:dyDescent="0.35">
      <c r="X4742" s="75"/>
      <c r="Y4742" s="129" t="s">
        <v>29818</v>
      </c>
      <c r="AB4742" s="72" t="s">
        <v>4770</v>
      </c>
      <c r="AC4742" s="21" t="s">
        <v>17295</v>
      </c>
    </row>
    <row r="4743" spans="24:29" ht="15" x14ac:dyDescent="0.35">
      <c r="X4743" s="75"/>
      <c r="Y4743" s="129" t="s">
        <v>28760</v>
      </c>
      <c r="AB4743" s="72" t="s">
        <v>4771</v>
      </c>
      <c r="AC4743" s="21" t="s">
        <v>17296</v>
      </c>
    </row>
    <row r="4744" spans="24:29" ht="15" x14ac:dyDescent="0.35">
      <c r="X4744" s="75"/>
      <c r="Y4744" s="129" t="s">
        <v>29325</v>
      </c>
      <c r="AB4744" s="72" t="s">
        <v>4772</v>
      </c>
      <c r="AC4744" s="21" t="s">
        <v>17297</v>
      </c>
    </row>
    <row r="4745" spans="24:29" ht="15" x14ac:dyDescent="0.35">
      <c r="X4745" s="75"/>
      <c r="Y4745" s="129" t="s">
        <v>28009</v>
      </c>
      <c r="AB4745" s="72" t="s">
        <v>4773</v>
      </c>
      <c r="AC4745" s="21" t="s">
        <v>17298</v>
      </c>
    </row>
    <row r="4746" spans="24:29" ht="15" x14ac:dyDescent="0.35">
      <c r="X4746" s="75"/>
      <c r="Y4746" s="129" t="s">
        <v>29823</v>
      </c>
      <c r="AB4746" s="72" t="s">
        <v>4774</v>
      </c>
      <c r="AC4746" s="21" t="s">
        <v>17299</v>
      </c>
    </row>
    <row r="4747" spans="24:29" ht="15" x14ac:dyDescent="0.35">
      <c r="X4747" s="75"/>
      <c r="Y4747" s="129" t="s">
        <v>29262</v>
      </c>
      <c r="AB4747" s="72" t="s">
        <v>4775</v>
      </c>
      <c r="AC4747" s="21" t="s">
        <v>17300</v>
      </c>
    </row>
    <row r="4748" spans="24:29" ht="15" x14ac:dyDescent="0.35">
      <c r="X4748" s="75"/>
      <c r="Y4748" s="130" t="s">
        <v>30938</v>
      </c>
      <c r="AB4748" s="72" t="s">
        <v>4776</v>
      </c>
      <c r="AC4748" s="21" t="s">
        <v>17301</v>
      </c>
    </row>
    <row r="4749" spans="24:29" ht="15" x14ac:dyDescent="0.35">
      <c r="X4749" s="75"/>
      <c r="Y4749" s="130" t="s">
        <v>29959</v>
      </c>
      <c r="AB4749" s="72" t="s">
        <v>4777</v>
      </c>
      <c r="AC4749" s="21" t="s">
        <v>17302</v>
      </c>
    </row>
    <row r="4750" spans="24:29" ht="15" x14ac:dyDescent="0.35">
      <c r="X4750" s="75"/>
      <c r="Y4750" s="130" t="s">
        <v>30139</v>
      </c>
      <c r="AB4750" s="72" t="s">
        <v>4778</v>
      </c>
      <c r="AC4750" s="21" t="s">
        <v>17303</v>
      </c>
    </row>
    <row r="4751" spans="24:29" ht="15" x14ac:dyDescent="0.35">
      <c r="X4751" s="75"/>
      <c r="Y4751" s="129" t="s">
        <v>28844</v>
      </c>
      <c r="AB4751" s="72" t="s">
        <v>4779</v>
      </c>
      <c r="AC4751" s="21" t="s">
        <v>17304</v>
      </c>
    </row>
    <row r="4752" spans="24:29" ht="15" x14ac:dyDescent="0.35">
      <c r="X4752" s="75"/>
      <c r="Y4752" s="129" t="s">
        <v>27469</v>
      </c>
      <c r="AB4752" s="72" t="s">
        <v>4780</v>
      </c>
      <c r="AC4752" s="21" t="s">
        <v>17305</v>
      </c>
    </row>
    <row r="4753" spans="24:29" ht="15" x14ac:dyDescent="0.35">
      <c r="X4753" s="75"/>
      <c r="Y4753" s="130" t="s">
        <v>30423</v>
      </c>
      <c r="AB4753" s="72" t="s">
        <v>4781</v>
      </c>
      <c r="AC4753" s="21" t="s">
        <v>17306</v>
      </c>
    </row>
    <row r="4754" spans="24:29" ht="15" x14ac:dyDescent="0.35">
      <c r="X4754" s="75"/>
      <c r="Y4754" s="130" t="s">
        <v>30266</v>
      </c>
      <c r="AB4754" s="72" t="s">
        <v>4782</v>
      </c>
      <c r="AC4754" s="21" t="s">
        <v>17307</v>
      </c>
    </row>
    <row r="4755" spans="24:29" ht="15" x14ac:dyDescent="0.35">
      <c r="X4755" s="75"/>
      <c r="Y4755" s="130" t="s">
        <v>30839</v>
      </c>
      <c r="AB4755" s="72" t="s">
        <v>4783</v>
      </c>
      <c r="AC4755" s="21" t="s">
        <v>17308</v>
      </c>
    </row>
    <row r="4756" spans="24:29" ht="15" x14ac:dyDescent="0.35">
      <c r="X4756" s="75"/>
      <c r="Y4756" s="130" t="s">
        <v>30803</v>
      </c>
      <c r="AB4756" s="72" t="s">
        <v>4784</v>
      </c>
      <c r="AC4756" s="21" t="s">
        <v>17309</v>
      </c>
    </row>
    <row r="4757" spans="24:29" ht="15" x14ac:dyDescent="0.35">
      <c r="X4757" s="75"/>
      <c r="Y4757" s="130" t="s">
        <v>30850</v>
      </c>
      <c r="AB4757" s="72" t="s">
        <v>4785</v>
      </c>
      <c r="AC4757" s="21" t="s">
        <v>17310</v>
      </c>
    </row>
    <row r="4758" spans="24:29" ht="15" x14ac:dyDescent="0.35">
      <c r="X4758" s="75"/>
      <c r="Y4758" s="130" t="s">
        <v>30430</v>
      </c>
      <c r="AB4758" s="72" t="s">
        <v>4786</v>
      </c>
      <c r="AC4758" s="21" t="s">
        <v>17311</v>
      </c>
    </row>
    <row r="4759" spans="24:29" ht="15" x14ac:dyDescent="0.35">
      <c r="X4759" s="75"/>
      <c r="Y4759" s="130" t="s">
        <v>30610</v>
      </c>
      <c r="AB4759" s="72" t="s">
        <v>4787</v>
      </c>
      <c r="AC4759" s="21" t="s">
        <v>17312</v>
      </c>
    </row>
    <row r="4760" spans="24:29" ht="15" x14ac:dyDescent="0.35">
      <c r="X4760" s="75"/>
      <c r="Y4760" s="130" t="s">
        <v>30789</v>
      </c>
      <c r="AB4760" s="72" t="s">
        <v>4788</v>
      </c>
      <c r="AC4760" s="21" t="s">
        <v>17313</v>
      </c>
    </row>
    <row r="4761" spans="24:29" ht="15" x14ac:dyDescent="0.35">
      <c r="X4761" s="75"/>
      <c r="Y4761" s="130" t="s">
        <v>30674</v>
      </c>
      <c r="AB4761" s="72" t="s">
        <v>4789</v>
      </c>
      <c r="AC4761" s="21" t="s">
        <v>17314</v>
      </c>
    </row>
    <row r="4762" spans="24:29" ht="15" x14ac:dyDescent="0.35">
      <c r="X4762" s="75"/>
      <c r="Y4762" s="130" t="s">
        <v>30666</v>
      </c>
      <c r="AB4762" s="72" t="s">
        <v>4790</v>
      </c>
      <c r="AC4762" s="21" t="s">
        <v>17315</v>
      </c>
    </row>
    <row r="4763" spans="24:29" ht="15" x14ac:dyDescent="0.35">
      <c r="X4763" s="75"/>
      <c r="Y4763" s="130" t="s">
        <v>30712</v>
      </c>
      <c r="AB4763" s="72" t="s">
        <v>4791</v>
      </c>
      <c r="AC4763" s="21" t="s">
        <v>17316</v>
      </c>
    </row>
    <row r="4764" spans="24:29" ht="15" x14ac:dyDescent="0.35">
      <c r="X4764" s="75"/>
      <c r="Y4764" s="130" t="s">
        <v>30407</v>
      </c>
      <c r="AB4764" s="72" t="s">
        <v>4792</v>
      </c>
      <c r="AC4764" s="21" t="s">
        <v>17317</v>
      </c>
    </row>
    <row r="4765" spans="24:29" ht="15" x14ac:dyDescent="0.35">
      <c r="X4765" s="75"/>
      <c r="Y4765" s="130" t="s">
        <v>30815</v>
      </c>
      <c r="AB4765" s="72" t="s">
        <v>4793</v>
      </c>
      <c r="AC4765" s="21" t="s">
        <v>17318</v>
      </c>
    </row>
    <row r="4766" spans="24:29" ht="15" x14ac:dyDescent="0.35">
      <c r="X4766" s="75"/>
      <c r="Y4766" s="130" t="s">
        <v>30621</v>
      </c>
      <c r="AB4766" s="72" t="s">
        <v>4794</v>
      </c>
      <c r="AC4766" s="21" t="s">
        <v>17319</v>
      </c>
    </row>
    <row r="4767" spans="24:29" ht="15" x14ac:dyDescent="0.35">
      <c r="X4767" s="75"/>
      <c r="Y4767" s="130" t="s">
        <v>30672</v>
      </c>
      <c r="AB4767" s="72" t="s">
        <v>4795</v>
      </c>
      <c r="AC4767" s="21" t="s">
        <v>17320</v>
      </c>
    </row>
    <row r="4768" spans="24:29" ht="15" x14ac:dyDescent="0.35">
      <c r="X4768" s="75"/>
      <c r="Y4768" s="130" t="s">
        <v>30816</v>
      </c>
      <c r="AB4768" s="72" t="s">
        <v>4796</v>
      </c>
      <c r="AC4768" s="21" t="s">
        <v>17321</v>
      </c>
    </row>
    <row r="4769" spans="24:29" ht="15" x14ac:dyDescent="0.35">
      <c r="X4769" s="75"/>
      <c r="Y4769" s="129" t="s">
        <v>29661</v>
      </c>
      <c r="AB4769" s="72" t="s">
        <v>4797</v>
      </c>
      <c r="AC4769" s="21" t="s">
        <v>17322</v>
      </c>
    </row>
    <row r="4770" spans="24:29" ht="15" x14ac:dyDescent="0.35">
      <c r="X4770" s="75"/>
      <c r="Y4770" s="130" t="s">
        <v>30682</v>
      </c>
      <c r="AB4770" s="72" t="s">
        <v>4798</v>
      </c>
      <c r="AC4770" s="21" t="s">
        <v>17323</v>
      </c>
    </row>
    <row r="4771" spans="24:29" ht="15" x14ac:dyDescent="0.35">
      <c r="X4771" s="75"/>
      <c r="Y4771" s="130" t="s">
        <v>30390</v>
      </c>
      <c r="AB4771" s="72" t="s">
        <v>4799</v>
      </c>
      <c r="AC4771" s="21" t="s">
        <v>17324</v>
      </c>
    </row>
    <row r="4772" spans="24:29" ht="15" x14ac:dyDescent="0.35">
      <c r="X4772" s="75"/>
      <c r="Y4772" s="130" t="s">
        <v>30452</v>
      </c>
      <c r="AB4772" s="72" t="s">
        <v>4800</v>
      </c>
      <c r="AC4772" s="21" t="s">
        <v>17325</v>
      </c>
    </row>
    <row r="4773" spans="24:29" ht="15" x14ac:dyDescent="0.35">
      <c r="X4773" s="75"/>
      <c r="Y4773" s="130" t="s">
        <v>30714</v>
      </c>
      <c r="AB4773" s="72" t="s">
        <v>4801</v>
      </c>
      <c r="AC4773" s="21" t="s">
        <v>17326</v>
      </c>
    </row>
    <row r="4774" spans="24:29" ht="15" x14ac:dyDescent="0.35">
      <c r="X4774" s="75"/>
      <c r="Y4774" s="130" t="s">
        <v>30841</v>
      </c>
      <c r="AB4774" s="72" t="s">
        <v>4802</v>
      </c>
      <c r="AC4774" s="21" t="s">
        <v>17327</v>
      </c>
    </row>
    <row r="4775" spans="24:29" ht="15" x14ac:dyDescent="0.35">
      <c r="X4775" s="75"/>
      <c r="Y4775" s="130" t="s">
        <v>30667</v>
      </c>
      <c r="AB4775" s="72" t="s">
        <v>4803</v>
      </c>
      <c r="AC4775" s="21" t="s">
        <v>17328</v>
      </c>
    </row>
    <row r="4776" spans="24:29" ht="15" x14ac:dyDescent="0.35">
      <c r="X4776" s="75"/>
      <c r="Y4776" s="129" t="s">
        <v>27983</v>
      </c>
      <c r="AB4776" s="72" t="s">
        <v>4804</v>
      </c>
      <c r="AC4776" s="21" t="s">
        <v>17329</v>
      </c>
    </row>
    <row r="4777" spans="24:29" ht="15" x14ac:dyDescent="0.35">
      <c r="X4777" s="75"/>
      <c r="Y4777" s="130" t="s">
        <v>30461</v>
      </c>
      <c r="AB4777" s="72" t="s">
        <v>4805</v>
      </c>
      <c r="AC4777" s="21" t="s">
        <v>17330</v>
      </c>
    </row>
    <row r="4778" spans="24:29" ht="15" x14ac:dyDescent="0.35">
      <c r="X4778" s="75"/>
      <c r="Y4778" s="130" t="s">
        <v>30744</v>
      </c>
      <c r="AB4778" s="72" t="s">
        <v>4806</v>
      </c>
      <c r="AC4778" s="21" t="s">
        <v>17331</v>
      </c>
    </row>
    <row r="4779" spans="24:29" ht="15" x14ac:dyDescent="0.35">
      <c r="X4779" s="75"/>
      <c r="Y4779" s="130" t="s">
        <v>30740</v>
      </c>
      <c r="AB4779" s="72" t="s">
        <v>4807</v>
      </c>
      <c r="AC4779" s="21" t="s">
        <v>17332</v>
      </c>
    </row>
    <row r="4780" spans="24:29" ht="15" x14ac:dyDescent="0.35">
      <c r="X4780" s="75"/>
      <c r="Y4780" s="129" t="s">
        <v>29516</v>
      </c>
      <c r="AB4780" s="72" t="s">
        <v>4808</v>
      </c>
      <c r="AC4780" s="21" t="s">
        <v>17333</v>
      </c>
    </row>
    <row r="4781" spans="24:29" ht="15" x14ac:dyDescent="0.35">
      <c r="X4781" s="75"/>
      <c r="Y4781" s="129" t="s">
        <v>28236</v>
      </c>
      <c r="AB4781" s="72" t="s">
        <v>4809</v>
      </c>
      <c r="AC4781" s="21" t="s">
        <v>17334</v>
      </c>
    </row>
    <row r="4782" spans="24:29" ht="15" x14ac:dyDescent="0.35">
      <c r="X4782" s="75"/>
      <c r="Y4782" s="129" t="s">
        <v>26465</v>
      </c>
      <c r="AB4782" s="72" t="s">
        <v>4810</v>
      </c>
      <c r="AC4782" s="21" t="s">
        <v>17335</v>
      </c>
    </row>
    <row r="4783" spans="24:29" ht="15" x14ac:dyDescent="0.35">
      <c r="X4783" s="75"/>
      <c r="Y4783" s="129" t="s">
        <v>27621</v>
      </c>
      <c r="AB4783" s="72" t="s">
        <v>4811</v>
      </c>
      <c r="AC4783" s="21" t="s">
        <v>17336</v>
      </c>
    </row>
    <row r="4784" spans="24:29" ht="15" x14ac:dyDescent="0.35">
      <c r="X4784" s="75"/>
      <c r="Y4784" s="130" t="s">
        <v>30463</v>
      </c>
      <c r="AB4784" s="72" t="s">
        <v>4812</v>
      </c>
      <c r="AC4784" s="21" t="s">
        <v>17337</v>
      </c>
    </row>
    <row r="4785" spans="24:29" ht="15" x14ac:dyDescent="0.35">
      <c r="X4785" s="75"/>
      <c r="Y4785" s="130" t="s">
        <v>30874</v>
      </c>
      <c r="AB4785" s="72" t="s">
        <v>4813</v>
      </c>
      <c r="AC4785" s="21" t="s">
        <v>17338</v>
      </c>
    </row>
    <row r="4786" spans="24:29" ht="15" x14ac:dyDescent="0.35">
      <c r="X4786" s="75"/>
      <c r="Y4786" s="129" t="s">
        <v>28356</v>
      </c>
      <c r="AB4786" s="72" t="s">
        <v>4814</v>
      </c>
      <c r="AC4786" s="21" t="s">
        <v>17339</v>
      </c>
    </row>
    <row r="4787" spans="24:29" ht="15" x14ac:dyDescent="0.35">
      <c r="X4787" s="75"/>
      <c r="Y4787" s="129" t="s">
        <v>28360</v>
      </c>
      <c r="AB4787" s="72" t="s">
        <v>4815</v>
      </c>
      <c r="AC4787" s="21" t="s">
        <v>17340</v>
      </c>
    </row>
    <row r="4788" spans="24:29" ht="15" x14ac:dyDescent="0.35">
      <c r="X4788" s="75"/>
      <c r="Y4788" s="130" t="s">
        <v>30808</v>
      </c>
      <c r="AB4788" s="72" t="s">
        <v>4816</v>
      </c>
      <c r="AC4788" s="21" t="s">
        <v>17341</v>
      </c>
    </row>
    <row r="4789" spans="24:29" ht="15" x14ac:dyDescent="0.35">
      <c r="X4789" s="75"/>
      <c r="Y4789" s="129" t="s">
        <v>26996</v>
      </c>
      <c r="AB4789" s="72" t="s">
        <v>4817</v>
      </c>
      <c r="AC4789" s="21" t="s">
        <v>17342</v>
      </c>
    </row>
    <row r="4790" spans="24:29" ht="15" x14ac:dyDescent="0.35">
      <c r="X4790" s="75"/>
      <c r="Y4790" s="129" t="s">
        <v>28012</v>
      </c>
      <c r="AB4790" s="72" t="s">
        <v>4818</v>
      </c>
      <c r="AC4790" s="21" t="s">
        <v>17343</v>
      </c>
    </row>
    <row r="4791" spans="24:29" ht="15" x14ac:dyDescent="0.35">
      <c r="X4791" s="75"/>
      <c r="Y4791" s="129" t="s">
        <v>26527</v>
      </c>
      <c r="AB4791" s="72" t="s">
        <v>4819</v>
      </c>
      <c r="AC4791" s="21" t="s">
        <v>17344</v>
      </c>
    </row>
    <row r="4792" spans="24:29" ht="15" x14ac:dyDescent="0.35">
      <c r="X4792" s="75"/>
      <c r="Y4792" s="129" t="s">
        <v>27694</v>
      </c>
      <c r="AB4792" s="72" t="s">
        <v>4820</v>
      </c>
      <c r="AC4792" s="21" t="s">
        <v>17345</v>
      </c>
    </row>
    <row r="4793" spans="24:29" ht="15" x14ac:dyDescent="0.35">
      <c r="X4793" s="75"/>
      <c r="Y4793" s="129" t="s">
        <v>27994</v>
      </c>
      <c r="AB4793" s="72" t="s">
        <v>4821</v>
      </c>
      <c r="AC4793" s="21" t="s">
        <v>17346</v>
      </c>
    </row>
    <row r="4794" spans="24:29" ht="15" x14ac:dyDescent="0.35">
      <c r="X4794" s="75"/>
      <c r="Y4794" s="130" t="s">
        <v>30009</v>
      </c>
      <c r="AB4794" s="72" t="s">
        <v>4822</v>
      </c>
      <c r="AC4794" s="21" t="s">
        <v>17347</v>
      </c>
    </row>
    <row r="4795" spans="24:29" ht="15" x14ac:dyDescent="0.35">
      <c r="X4795" s="75"/>
      <c r="Y4795" s="129" t="s">
        <v>28328</v>
      </c>
      <c r="AB4795" s="72" t="s">
        <v>4823</v>
      </c>
      <c r="AC4795" s="21" t="s">
        <v>17348</v>
      </c>
    </row>
    <row r="4796" spans="24:29" ht="15" x14ac:dyDescent="0.35">
      <c r="X4796" s="75"/>
      <c r="Y4796" s="130" t="s">
        <v>30000</v>
      </c>
      <c r="AB4796" s="72" t="s">
        <v>4824</v>
      </c>
      <c r="AC4796" s="21" t="s">
        <v>17349</v>
      </c>
    </row>
    <row r="4797" spans="24:29" ht="15" x14ac:dyDescent="0.35">
      <c r="X4797" s="75"/>
      <c r="Y4797" s="130" t="s">
        <v>29950</v>
      </c>
      <c r="AB4797" s="72" t="s">
        <v>4825</v>
      </c>
      <c r="AC4797" s="21" t="s">
        <v>17350</v>
      </c>
    </row>
    <row r="4798" spans="24:29" ht="15" x14ac:dyDescent="0.35">
      <c r="X4798" s="75"/>
      <c r="Y4798" s="130" t="s">
        <v>30006</v>
      </c>
      <c r="AB4798" s="72" t="s">
        <v>4826</v>
      </c>
      <c r="AC4798" s="21" t="s">
        <v>17351</v>
      </c>
    </row>
    <row r="4799" spans="24:29" ht="15" x14ac:dyDescent="0.35">
      <c r="X4799" s="75"/>
      <c r="Y4799" s="129" t="s">
        <v>27254</v>
      </c>
      <c r="AB4799" s="72" t="s">
        <v>4827</v>
      </c>
      <c r="AC4799" s="21" t="s">
        <v>17352</v>
      </c>
    </row>
    <row r="4800" spans="24:29" ht="15" x14ac:dyDescent="0.35">
      <c r="X4800" s="75"/>
      <c r="Y4800" s="129" t="s">
        <v>26737</v>
      </c>
      <c r="AB4800" s="72" t="s">
        <v>4828</v>
      </c>
      <c r="AC4800" s="21" t="s">
        <v>17353</v>
      </c>
    </row>
    <row r="4801" spans="24:29" ht="15" x14ac:dyDescent="0.35">
      <c r="X4801" s="75"/>
      <c r="Y4801" s="129" t="s">
        <v>27294</v>
      </c>
      <c r="AB4801" s="72" t="s">
        <v>4829</v>
      </c>
      <c r="AC4801" s="21" t="s">
        <v>17354</v>
      </c>
    </row>
    <row r="4802" spans="24:29" ht="15" x14ac:dyDescent="0.35">
      <c r="X4802" s="75"/>
      <c r="Y4802" s="130" t="s">
        <v>30892</v>
      </c>
      <c r="AB4802" s="72" t="s">
        <v>4830</v>
      </c>
      <c r="AC4802" s="21" t="s">
        <v>17355</v>
      </c>
    </row>
    <row r="4803" spans="24:29" ht="15" x14ac:dyDescent="0.35">
      <c r="X4803" s="75"/>
      <c r="Y4803" s="129" t="s">
        <v>26463</v>
      </c>
      <c r="AB4803" s="72" t="s">
        <v>4831</v>
      </c>
      <c r="AC4803" s="21" t="s">
        <v>17356</v>
      </c>
    </row>
    <row r="4804" spans="24:29" ht="15" x14ac:dyDescent="0.35">
      <c r="X4804" s="75"/>
      <c r="Y4804" s="129" t="s">
        <v>29697</v>
      </c>
      <c r="AB4804" s="72" t="s">
        <v>4832</v>
      </c>
      <c r="AC4804" s="21" t="s">
        <v>17357</v>
      </c>
    </row>
    <row r="4805" spans="24:29" ht="15" x14ac:dyDescent="0.35">
      <c r="X4805" s="75"/>
      <c r="Y4805" s="129" t="s">
        <v>28375</v>
      </c>
      <c r="AB4805" s="72" t="s">
        <v>4833</v>
      </c>
      <c r="AC4805" s="21" t="s">
        <v>17358</v>
      </c>
    </row>
    <row r="4806" spans="24:29" ht="15" x14ac:dyDescent="0.35">
      <c r="X4806" s="75"/>
      <c r="Y4806" s="129" t="s">
        <v>29837</v>
      </c>
      <c r="AB4806" s="72" t="s">
        <v>4834</v>
      </c>
      <c r="AC4806" s="21" t="s">
        <v>17359</v>
      </c>
    </row>
    <row r="4807" spans="24:29" ht="15" x14ac:dyDescent="0.35">
      <c r="X4807" s="75"/>
      <c r="Y4807" s="129" t="s">
        <v>29234</v>
      </c>
      <c r="AB4807" s="72" t="s">
        <v>4835</v>
      </c>
      <c r="AC4807" s="21" t="s">
        <v>17360</v>
      </c>
    </row>
    <row r="4808" spans="24:29" ht="15" x14ac:dyDescent="0.35">
      <c r="X4808" s="75"/>
      <c r="Y4808" s="129" t="s">
        <v>26875</v>
      </c>
      <c r="AB4808" s="72" t="s">
        <v>4836</v>
      </c>
      <c r="AC4808" s="21" t="s">
        <v>17361</v>
      </c>
    </row>
    <row r="4809" spans="24:29" ht="15" x14ac:dyDescent="0.35">
      <c r="X4809" s="75"/>
      <c r="Y4809" s="129" t="s">
        <v>26468</v>
      </c>
      <c r="AB4809" s="72" t="s">
        <v>4837</v>
      </c>
      <c r="AC4809" s="21" t="s">
        <v>17362</v>
      </c>
    </row>
    <row r="4810" spans="24:29" ht="15" x14ac:dyDescent="0.35">
      <c r="X4810" s="75"/>
      <c r="Y4810" s="129" t="s">
        <v>26683</v>
      </c>
      <c r="AB4810" s="72" t="s">
        <v>4838</v>
      </c>
      <c r="AC4810" s="21" t="s">
        <v>17363</v>
      </c>
    </row>
    <row r="4811" spans="24:29" ht="15" x14ac:dyDescent="0.35">
      <c r="X4811" s="75"/>
      <c r="Y4811" s="129" t="s">
        <v>28206</v>
      </c>
      <c r="AB4811" s="72" t="s">
        <v>4839</v>
      </c>
      <c r="AC4811" s="21" t="s">
        <v>17364</v>
      </c>
    </row>
    <row r="4812" spans="24:29" ht="15" x14ac:dyDescent="0.35">
      <c r="X4812" s="75"/>
      <c r="Y4812" s="129" t="s">
        <v>27377</v>
      </c>
      <c r="AB4812" s="72" t="s">
        <v>4840</v>
      </c>
      <c r="AC4812" s="21" t="s">
        <v>17365</v>
      </c>
    </row>
    <row r="4813" spans="24:29" ht="15" x14ac:dyDescent="0.35">
      <c r="X4813" s="75"/>
      <c r="Y4813" s="129" t="s">
        <v>28832</v>
      </c>
      <c r="AB4813" s="72" t="s">
        <v>4841</v>
      </c>
      <c r="AC4813" s="21" t="s">
        <v>17366</v>
      </c>
    </row>
    <row r="4814" spans="24:29" ht="15" x14ac:dyDescent="0.35">
      <c r="X4814" s="75"/>
      <c r="Y4814" s="129" t="s">
        <v>28817</v>
      </c>
      <c r="AB4814" s="72" t="s">
        <v>4842</v>
      </c>
      <c r="AC4814" s="21" t="s">
        <v>17367</v>
      </c>
    </row>
    <row r="4815" spans="24:29" ht="15" x14ac:dyDescent="0.35">
      <c r="X4815" s="75"/>
      <c r="Y4815" s="129" t="s">
        <v>12534</v>
      </c>
      <c r="AB4815" s="72" t="s">
        <v>4843</v>
      </c>
      <c r="AC4815" s="21" t="s">
        <v>17368</v>
      </c>
    </row>
    <row r="4816" spans="24:29" ht="15" x14ac:dyDescent="0.35">
      <c r="X4816" s="75"/>
      <c r="Y4816" s="129" t="s">
        <v>28006</v>
      </c>
      <c r="AB4816" s="72" t="s">
        <v>4844</v>
      </c>
      <c r="AC4816" s="21" t="s">
        <v>17369</v>
      </c>
    </row>
    <row r="4817" spans="24:29" ht="15" x14ac:dyDescent="0.35">
      <c r="X4817" s="75"/>
      <c r="Y4817" s="129" t="s">
        <v>28665</v>
      </c>
      <c r="AB4817" s="72" t="s">
        <v>4845</v>
      </c>
      <c r="AC4817" s="21" t="s">
        <v>17370</v>
      </c>
    </row>
    <row r="4818" spans="24:29" ht="15" x14ac:dyDescent="0.35">
      <c r="X4818" s="75"/>
      <c r="Y4818" s="129" t="s">
        <v>29141</v>
      </c>
      <c r="AB4818" s="72" t="s">
        <v>4846</v>
      </c>
      <c r="AC4818" s="21" t="s">
        <v>17371</v>
      </c>
    </row>
    <row r="4819" spans="24:29" ht="15" x14ac:dyDescent="0.35">
      <c r="X4819" s="75"/>
      <c r="Y4819" s="130" t="s">
        <v>30741</v>
      </c>
      <c r="AB4819" s="72" t="s">
        <v>4847</v>
      </c>
      <c r="AC4819" s="21" t="s">
        <v>17372</v>
      </c>
    </row>
    <row r="4820" spans="24:29" ht="15" x14ac:dyDescent="0.35">
      <c r="X4820" s="75"/>
      <c r="Y4820" s="129" t="s">
        <v>29238</v>
      </c>
      <c r="AB4820" s="72" t="s">
        <v>4848</v>
      </c>
      <c r="AC4820" s="21" t="s">
        <v>17373</v>
      </c>
    </row>
    <row r="4821" spans="24:29" ht="15" x14ac:dyDescent="0.35">
      <c r="X4821" s="75"/>
      <c r="Y4821" s="130" t="s">
        <v>30088</v>
      </c>
      <c r="AB4821" s="72" t="s">
        <v>4849</v>
      </c>
      <c r="AC4821" s="21" t="s">
        <v>17374</v>
      </c>
    </row>
    <row r="4822" spans="24:29" ht="15" x14ac:dyDescent="0.35">
      <c r="X4822" s="75"/>
      <c r="Y4822" s="130" t="s">
        <v>29909</v>
      </c>
      <c r="AB4822" s="72" t="s">
        <v>4850</v>
      </c>
      <c r="AC4822" s="21" t="s">
        <v>17375</v>
      </c>
    </row>
    <row r="4823" spans="24:29" ht="15" x14ac:dyDescent="0.35">
      <c r="X4823" s="75"/>
      <c r="Y4823" s="130" t="s">
        <v>30034</v>
      </c>
      <c r="AB4823" s="72" t="s">
        <v>4851</v>
      </c>
      <c r="AC4823" s="21" t="s">
        <v>17376</v>
      </c>
    </row>
    <row r="4824" spans="24:29" ht="15" x14ac:dyDescent="0.35">
      <c r="X4824" s="75"/>
      <c r="Y4824" s="129" t="s">
        <v>28309</v>
      </c>
      <c r="AB4824" s="72" t="s">
        <v>4852</v>
      </c>
      <c r="AC4824" s="21" t="s">
        <v>17377</v>
      </c>
    </row>
    <row r="4825" spans="24:29" ht="15" x14ac:dyDescent="0.35">
      <c r="X4825" s="75"/>
      <c r="Y4825" s="129" t="s">
        <v>28897</v>
      </c>
      <c r="AB4825" s="72" t="s">
        <v>4853</v>
      </c>
      <c r="AC4825" s="21" t="s">
        <v>17378</v>
      </c>
    </row>
    <row r="4826" spans="24:29" ht="15" x14ac:dyDescent="0.35">
      <c r="X4826" s="75"/>
      <c r="Y4826" s="129" t="s">
        <v>27408</v>
      </c>
      <c r="AB4826" s="72" t="s">
        <v>4854</v>
      </c>
      <c r="AC4826" s="21" t="s">
        <v>17379</v>
      </c>
    </row>
    <row r="4827" spans="24:29" ht="15" x14ac:dyDescent="0.35">
      <c r="X4827" s="75"/>
      <c r="Y4827" s="130" t="s">
        <v>30122</v>
      </c>
      <c r="AB4827" s="72" t="s">
        <v>4855</v>
      </c>
      <c r="AC4827" s="21" t="s">
        <v>17380</v>
      </c>
    </row>
    <row r="4828" spans="24:29" ht="15" x14ac:dyDescent="0.35">
      <c r="X4828" s="75"/>
      <c r="Y4828" s="129" t="s">
        <v>28139</v>
      </c>
      <c r="AB4828" s="72" t="s">
        <v>4856</v>
      </c>
      <c r="AC4828" s="21" t="s">
        <v>17381</v>
      </c>
    </row>
    <row r="4829" spans="24:29" ht="15" x14ac:dyDescent="0.35">
      <c r="X4829" s="75"/>
      <c r="Y4829" s="129" t="s">
        <v>29368</v>
      </c>
      <c r="AB4829" s="72" t="s">
        <v>4857</v>
      </c>
      <c r="AC4829" s="21" t="s">
        <v>17382</v>
      </c>
    </row>
    <row r="4830" spans="24:29" ht="15" x14ac:dyDescent="0.35">
      <c r="X4830" s="75"/>
      <c r="Y4830" s="129" t="s">
        <v>28756</v>
      </c>
      <c r="AB4830" s="72" t="s">
        <v>4858</v>
      </c>
      <c r="AC4830" s="21" t="s">
        <v>17383</v>
      </c>
    </row>
    <row r="4831" spans="24:29" ht="15" x14ac:dyDescent="0.35">
      <c r="X4831" s="75"/>
      <c r="Y4831" s="129" t="s">
        <v>29332</v>
      </c>
      <c r="AB4831" s="72" t="s">
        <v>4859</v>
      </c>
      <c r="AC4831" s="21" t="s">
        <v>17384</v>
      </c>
    </row>
    <row r="4832" spans="24:29" ht="15" x14ac:dyDescent="0.35">
      <c r="X4832" s="75"/>
      <c r="Y4832" s="129" t="s">
        <v>26506</v>
      </c>
      <c r="AB4832" s="72" t="s">
        <v>4860</v>
      </c>
      <c r="AC4832" s="21" t="s">
        <v>17385</v>
      </c>
    </row>
    <row r="4833" spans="24:29" ht="15" x14ac:dyDescent="0.35">
      <c r="X4833" s="75"/>
      <c r="Y4833" s="129" t="s">
        <v>28294</v>
      </c>
      <c r="AB4833" s="72" t="s">
        <v>4861</v>
      </c>
      <c r="AC4833" s="21" t="s">
        <v>17386</v>
      </c>
    </row>
    <row r="4834" spans="24:29" ht="15" x14ac:dyDescent="0.35">
      <c r="X4834" s="75"/>
      <c r="Y4834" s="130" t="s">
        <v>30412</v>
      </c>
      <c r="AB4834" s="72" t="s">
        <v>4862</v>
      </c>
      <c r="AC4834" s="21" t="s">
        <v>17387</v>
      </c>
    </row>
    <row r="4835" spans="24:29" ht="15" x14ac:dyDescent="0.35">
      <c r="X4835" s="75"/>
      <c r="Y4835" s="130" t="s">
        <v>30588</v>
      </c>
      <c r="AB4835" s="72" t="s">
        <v>4863</v>
      </c>
      <c r="AC4835" s="21" t="s">
        <v>17388</v>
      </c>
    </row>
    <row r="4836" spans="24:29" ht="15" x14ac:dyDescent="0.35">
      <c r="X4836" s="75"/>
      <c r="Y4836" s="129" t="s">
        <v>26486</v>
      </c>
      <c r="AB4836" s="72" t="s">
        <v>4864</v>
      </c>
      <c r="AC4836" s="21" t="s">
        <v>17389</v>
      </c>
    </row>
    <row r="4837" spans="24:29" ht="15" x14ac:dyDescent="0.35">
      <c r="X4837" s="75"/>
      <c r="Y4837" s="129" t="s">
        <v>29058</v>
      </c>
      <c r="AB4837" s="72" t="s">
        <v>4865</v>
      </c>
      <c r="AC4837" s="21" t="s">
        <v>17390</v>
      </c>
    </row>
    <row r="4838" spans="24:29" ht="15" x14ac:dyDescent="0.35">
      <c r="X4838" s="75"/>
      <c r="Y4838" s="129" t="s">
        <v>28477</v>
      </c>
      <c r="AB4838" s="72" t="s">
        <v>4866</v>
      </c>
      <c r="AC4838" s="21" t="s">
        <v>17391</v>
      </c>
    </row>
    <row r="4839" spans="24:29" ht="15" x14ac:dyDescent="0.35">
      <c r="X4839" s="75"/>
      <c r="Y4839" s="129" t="s">
        <v>28135</v>
      </c>
      <c r="AB4839" s="72" t="s">
        <v>4867</v>
      </c>
      <c r="AC4839" s="21" t="s">
        <v>17392</v>
      </c>
    </row>
    <row r="4840" spans="24:29" ht="15" x14ac:dyDescent="0.35">
      <c r="X4840" s="75"/>
      <c r="Y4840" s="130" t="s">
        <v>30302</v>
      </c>
      <c r="AB4840" s="72" t="s">
        <v>4868</v>
      </c>
      <c r="AC4840" s="21" t="s">
        <v>17393</v>
      </c>
    </row>
    <row r="4841" spans="24:29" ht="15" x14ac:dyDescent="0.35">
      <c r="X4841" s="75"/>
      <c r="Y4841" s="130" t="s">
        <v>30029</v>
      </c>
      <c r="AB4841" s="72" t="s">
        <v>4869</v>
      </c>
      <c r="AC4841" s="21" t="s">
        <v>17394</v>
      </c>
    </row>
    <row r="4842" spans="24:29" ht="15" x14ac:dyDescent="0.35">
      <c r="X4842" s="75"/>
      <c r="Y4842" s="129" t="s">
        <v>28548</v>
      </c>
      <c r="AB4842" s="72" t="s">
        <v>4870</v>
      </c>
      <c r="AC4842" s="21" t="s">
        <v>17395</v>
      </c>
    </row>
    <row r="4843" spans="24:29" ht="15" x14ac:dyDescent="0.35">
      <c r="X4843" s="75"/>
      <c r="Y4843" s="129" t="s">
        <v>28682</v>
      </c>
      <c r="AB4843" s="72" t="s">
        <v>4871</v>
      </c>
      <c r="AC4843" s="21" t="s">
        <v>17396</v>
      </c>
    </row>
    <row r="4844" spans="24:29" ht="15" x14ac:dyDescent="0.35">
      <c r="X4844" s="75"/>
      <c r="Y4844" s="129" t="s">
        <v>28764</v>
      </c>
      <c r="AB4844" s="72" t="s">
        <v>4872</v>
      </c>
      <c r="AC4844" s="21" t="s">
        <v>17397</v>
      </c>
    </row>
    <row r="4845" spans="24:29" ht="15" x14ac:dyDescent="0.35">
      <c r="X4845" s="75"/>
      <c r="Y4845" s="129" t="s">
        <v>26158</v>
      </c>
      <c r="AB4845" s="72" t="s">
        <v>4873</v>
      </c>
      <c r="AC4845" s="21" t="s">
        <v>17398</v>
      </c>
    </row>
    <row r="4846" spans="24:29" ht="15" x14ac:dyDescent="0.35">
      <c r="X4846" s="75"/>
      <c r="Y4846" s="129" t="s">
        <v>26152</v>
      </c>
      <c r="AB4846" s="72" t="s">
        <v>4874</v>
      </c>
      <c r="AC4846" s="21" t="s">
        <v>17399</v>
      </c>
    </row>
    <row r="4847" spans="24:29" ht="15" x14ac:dyDescent="0.35">
      <c r="X4847" s="75"/>
      <c r="Y4847" s="129" t="s">
        <v>26444</v>
      </c>
      <c r="AB4847" s="72" t="s">
        <v>4875</v>
      </c>
      <c r="AC4847" s="21" t="s">
        <v>17400</v>
      </c>
    </row>
    <row r="4848" spans="24:29" ht="15" x14ac:dyDescent="0.35">
      <c r="X4848" s="75"/>
      <c r="Y4848" s="130" t="s">
        <v>30289</v>
      </c>
      <c r="AB4848" s="72" t="s">
        <v>4876</v>
      </c>
      <c r="AC4848" s="21" t="s">
        <v>17401</v>
      </c>
    </row>
    <row r="4849" spans="24:29" ht="15" x14ac:dyDescent="0.35">
      <c r="X4849" s="75"/>
      <c r="Y4849" s="130" t="s">
        <v>30742</v>
      </c>
      <c r="AB4849" s="72" t="s">
        <v>4877</v>
      </c>
      <c r="AC4849" s="21" t="s">
        <v>17402</v>
      </c>
    </row>
    <row r="4850" spans="24:29" ht="15" x14ac:dyDescent="0.35">
      <c r="X4850" s="75"/>
      <c r="Y4850" s="129" t="s">
        <v>26457</v>
      </c>
      <c r="AB4850" s="72" t="s">
        <v>4878</v>
      </c>
      <c r="AC4850" s="21" t="s">
        <v>17403</v>
      </c>
    </row>
    <row r="4851" spans="24:29" ht="15" x14ac:dyDescent="0.35">
      <c r="X4851" s="75"/>
      <c r="Y4851" s="129" t="s">
        <v>27381</v>
      </c>
      <c r="AB4851" s="72" t="s">
        <v>4879</v>
      </c>
      <c r="AC4851" s="21" t="s">
        <v>17404</v>
      </c>
    </row>
    <row r="4852" spans="24:29" ht="15" x14ac:dyDescent="0.35">
      <c r="X4852" s="75"/>
      <c r="Y4852" s="129" t="s">
        <v>27411</v>
      </c>
      <c r="AB4852" s="72" t="s">
        <v>4880</v>
      </c>
      <c r="AC4852" s="21" t="s">
        <v>17405</v>
      </c>
    </row>
    <row r="4853" spans="24:29" ht="15" x14ac:dyDescent="0.35">
      <c r="X4853" s="75"/>
      <c r="Y4853" s="129" t="s">
        <v>28465</v>
      </c>
      <c r="AB4853" s="72" t="s">
        <v>4881</v>
      </c>
      <c r="AC4853" s="21" t="s">
        <v>17406</v>
      </c>
    </row>
    <row r="4854" spans="24:29" ht="15" x14ac:dyDescent="0.35">
      <c r="X4854" s="75"/>
      <c r="Y4854" s="129" t="s">
        <v>29710</v>
      </c>
      <c r="AB4854" s="72" t="s">
        <v>4882</v>
      </c>
      <c r="AC4854" s="21" t="s">
        <v>17407</v>
      </c>
    </row>
    <row r="4855" spans="24:29" ht="15" x14ac:dyDescent="0.35">
      <c r="X4855" s="75"/>
      <c r="Y4855" s="129" t="s">
        <v>26789</v>
      </c>
      <c r="AB4855" s="72" t="s">
        <v>4883</v>
      </c>
      <c r="AC4855" s="21" t="s">
        <v>17408</v>
      </c>
    </row>
    <row r="4856" spans="24:29" ht="15" x14ac:dyDescent="0.35">
      <c r="X4856" s="75"/>
      <c r="Y4856" s="130" t="s">
        <v>30481</v>
      </c>
      <c r="AB4856" s="72" t="s">
        <v>4884</v>
      </c>
      <c r="AC4856" s="21" t="s">
        <v>17409</v>
      </c>
    </row>
    <row r="4857" spans="24:29" ht="15" x14ac:dyDescent="0.35">
      <c r="X4857" s="75"/>
      <c r="Y4857" s="129" t="s">
        <v>28674</v>
      </c>
      <c r="AB4857" s="72" t="s">
        <v>4885</v>
      </c>
      <c r="AC4857" s="21" t="s">
        <v>17410</v>
      </c>
    </row>
    <row r="4858" spans="24:29" ht="15" x14ac:dyDescent="0.35">
      <c r="X4858" s="75"/>
      <c r="Y4858" s="129" t="s">
        <v>26472</v>
      </c>
      <c r="AB4858" s="72" t="s">
        <v>4886</v>
      </c>
      <c r="AC4858" s="21" t="s">
        <v>17411</v>
      </c>
    </row>
    <row r="4859" spans="24:29" ht="15" x14ac:dyDescent="0.35">
      <c r="X4859" s="75"/>
      <c r="Y4859" s="130" t="s">
        <v>30697</v>
      </c>
      <c r="AB4859" s="72" t="s">
        <v>4887</v>
      </c>
      <c r="AC4859" s="21" t="s">
        <v>17412</v>
      </c>
    </row>
    <row r="4860" spans="24:29" ht="15" x14ac:dyDescent="0.35">
      <c r="X4860" s="75"/>
      <c r="Y4860" s="130" t="s">
        <v>30587</v>
      </c>
      <c r="AB4860" s="72" t="s">
        <v>4888</v>
      </c>
      <c r="AC4860" s="21" t="s">
        <v>17413</v>
      </c>
    </row>
    <row r="4861" spans="24:29" ht="15" x14ac:dyDescent="0.35">
      <c r="X4861" s="75"/>
      <c r="Y4861" s="130" t="s">
        <v>30507</v>
      </c>
      <c r="AB4861" s="72" t="s">
        <v>4889</v>
      </c>
      <c r="AC4861" s="21" t="s">
        <v>17414</v>
      </c>
    </row>
    <row r="4862" spans="24:29" ht="15" x14ac:dyDescent="0.35">
      <c r="X4862" s="75"/>
      <c r="Y4862" s="129" t="s">
        <v>29453</v>
      </c>
      <c r="AB4862" s="72" t="s">
        <v>4890</v>
      </c>
      <c r="AC4862" s="21" t="s">
        <v>17415</v>
      </c>
    </row>
    <row r="4863" spans="24:29" ht="15" x14ac:dyDescent="0.35">
      <c r="X4863" s="75"/>
      <c r="Y4863" s="129" t="s">
        <v>29765</v>
      </c>
      <c r="AB4863" s="72" t="s">
        <v>4891</v>
      </c>
      <c r="AC4863" s="21" t="s">
        <v>17416</v>
      </c>
    </row>
    <row r="4864" spans="24:29" ht="15" x14ac:dyDescent="0.35">
      <c r="X4864" s="75"/>
      <c r="Y4864" s="129" t="s">
        <v>28456</v>
      </c>
      <c r="AB4864" s="72" t="s">
        <v>4892</v>
      </c>
      <c r="AC4864" s="21" t="s">
        <v>17417</v>
      </c>
    </row>
    <row r="4865" spans="24:29" ht="15" x14ac:dyDescent="0.35">
      <c r="X4865" s="75"/>
      <c r="Y4865" s="129" t="s">
        <v>26539</v>
      </c>
      <c r="AB4865" s="72" t="s">
        <v>4893</v>
      </c>
      <c r="AC4865" s="21" t="s">
        <v>17418</v>
      </c>
    </row>
    <row r="4866" spans="24:29" ht="15" x14ac:dyDescent="0.35">
      <c r="X4866" s="75"/>
      <c r="Y4866" s="129" t="s">
        <v>29415</v>
      </c>
      <c r="AB4866" s="72" t="s">
        <v>4894</v>
      </c>
      <c r="AC4866" s="21" t="s">
        <v>17419</v>
      </c>
    </row>
    <row r="4867" spans="24:29" ht="15" x14ac:dyDescent="0.35">
      <c r="X4867" s="75"/>
      <c r="Y4867" s="130" t="s">
        <v>30100</v>
      </c>
      <c r="AB4867" s="72" t="s">
        <v>4895</v>
      </c>
      <c r="AC4867" s="21" t="s">
        <v>17420</v>
      </c>
    </row>
    <row r="4868" spans="24:29" ht="15" x14ac:dyDescent="0.35">
      <c r="X4868" s="75"/>
      <c r="Y4868" s="129" t="s">
        <v>26677</v>
      </c>
      <c r="AB4868" s="72" t="s">
        <v>4896</v>
      </c>
      <c r="AC4868" s="21" t="s">
        <v>17421</v>
      </c>
    </row>
    <row r="4869" spans="24:29" ht="15" x14ac:dyDescent="0.35">
      <c r="X4869" s="75"/>
      <c r="Y4869" s="130" t="s">
        <v>30651</v>
      </c>
      <c r="AB4869" s="72" t="s">
        <v>4897</v>
      </c>
      <c r="AC4869" s="21" t="s">
        <v>17422</v>
      </c>
    </row>
    <row r="4870" spans="24:29" ht="15" x14ac:dyDescent="0.35">
      <c r="X4870" s="75"/>
      <c r="Y4870" s="129" t="s">
        <v>28212</v>
      </c>
      <c r="AB4870" s="72" t="s">
        <v>4898</v>
      </c>
      <c r="AC4870" s="21" t="s">
        <v>17423</v>
      </c>
    </row>
    <row r="4871" spans="24:29" ht="15" x14ac:dyDescent="0.35">
      <c r="X4871" s="75"/>
      <c r="Y4871" s="129" t="s">
        <v>27315</v>
      </c>
      <c r="AB4871" s="72" t="s">
        <v>4899</v>
      </c>
      <c r="AC4871" s="21" t="s">
        <v>17424</v>
      </c>
    </row>
    <row r="4872" spans="24:29" ht="15" x14ac:dyDescent="0.35">
      <c r="X4872" s="75"/>
      <c r="Y4872" s="129" t="s">
        <v>29421</v>
      </c>
      <c r="AB4872" s="72" t="s">
        <v>4900</v>
      </c>
      <c r="AC4872" s="21" t="s">
        <v>17425</v>
      </c>
    </row>
    <row r="4873" spans="24:29" ht="15" x14ac:dyDescent="0.35">
      <c r="X4873" s="75"/>
      <c r="Y4873" s="129" t="s">
        <v>26907</v>
      </c>
      <c r="AB4873" s="72" t="s">
        <v>4901</v>
      </c>
      <c r="AC4873" s="21" t="s">
        <v>17426</v>
      </c>
    </row>
    <row r="4874" spans="24:29" ht="15" x14ac:dyDescent="0.35">
      <c r="X4874" s="75"/>
      <c r="Y4874" s="130" t="s">
        <v>30830</v>
      </c>
      <c r="AB4874" s="72" t="s">
        <v>4902</v>
      </c>
      <c r="AC4874" s="21" t="s">
        <v>17427</v>
      </c>
    </row>
    <row r="4875" spans="24:29" ht="15" x14ac:dyDescent="0.35">
      <c r="X4875" s="75"/>
      <c r="Y4875" s="129" t="s">
        <v>28043</v>
      </c>
      <c r="AB4875" s="72" t="s">
        <v>4903</v>
      </c>
      <c r="AC4875" s="21" t="s">
        <v>17428</v>
      </c>
    </row>
    <row r="4876" spans="24:29" ht="15" x14ac:dyDescent="0.35">
      <c r="X4876" s="75"/>
      <c r="Y4876" s="129" t="s">
        <v>28907</v>
      </c>
      <c r="AB4876" s="72" t="s">
        <v>4904</v>
      </c>
      <c r="AC4876" s="21" t="s">
        <v>17429</v>
      </c>
    </row>
    <row r="4877" spans="24:29" ht="15" x14ac:dyDescent="0.35">
      <c r="X4877" s="75"/>
      <c r="Y4877" s="130" t="s">
        <v>30698</v>
      </c>
      <c r="AB4877" s="72" t="s">
        <v>4905</v>
      </c>
      <c r="AC4877" s="21" t="s">
        <v>17430</v>
      </c>
    </row>
    <row r="4878" spans="24:29" ht="15" x14ac:dyDescent="0.35">
      <c r="X4878" s="75"/>
      <c r="Y4878" s="130" t="s">
        <v>29958</v>
      </c>
      <c r="AB4878" s="72" t="s">
        <v>4906</v>
      </c>
      <c r="AC4878" s="21" t="s">
        <v>17431</v>
      </c>
    </row>
    <row r="4879" spans="24:29" ht="15" x14ac:dyDescent="0.35">
      <c r="X4879" s="75"/>
      <c r="Y4879" s="129" t="s">
        <v>28087</v>
      </c>
      <c r="AB4879" s="72" t="s">
        <v>4907</v>
      </c>
      <c r="AC4879" s="21" t="s">
        <v>17432</v>
      </c>
    </row>
    <row r="4880" spans="24:29" ht="15" x14ac:dyDescent="0.35">
      <c r="X4880" s="75"/>
      <c r="Y4880" s="129" t="s">
        <v>28001</v>
      </c>
      <c r="AB4880" s="72" t="s">
        <v>4908</v>
      </c>
      <c r="AC4880" s="21" t="s">
        <v>17433</v>
      </c>
    </row>
    <row r="4881" spans="24:29" ht="15" x14ac:dyDescent="0.35">
      <c r="X4881" s="75"/>
      <c r="Y4881" s="130" t="s">
        <v>30308</v>
      </c>
      <c r="AB4881" s="72" t="s">
        <v>4909</v>
      </c>
      <c r="AC4881" s="21" t="s">
        <v>17434</v>
      </c>
    </row>
    <row r="4882" spans="24:29" ht="15" x14ac:dyDescent="0.35">
      <c r="X4882" s="75"/>
      <c r="Y4882" s="129" t="s">
        <v>26314</v>
      </c>
      <c r="AB4882" s="72" t="s">
        <v>4910</v>
      </c>
      <c r="AC4882" s="21" t="s">
        <v>17435</v>
      </c>
    </row>
    <row r="4883" spans="24:29" ht="15" x14ac:dyDescent="0.35">
      <c r="X4883" s="75"/>
      <c r="Y4883" s="130" t="s">
        <v>29915</v>
      </c>
      <c r="AB4883" s="72" t="s">
        <v>4911</v>
      </c>
      <c r="AC4883" s="21" t="s">
        <v>17436</v>
      </c>
    </row>
    <row r="4884" spans="24:29" ht="15" x14ac:dyDescent="0.35">
      <c r="X4884" s="75"/>
      <c r="Y4884" s="129" t="s">
        <v>26435</v>
      </c>
      <c r="AB4884" s="72" t="s">
        <v>4912</v>
      </c>
      <c r="AC4884" s="21" t="s">
        <v>17437</v>
      </c>
    </row>
    <row r="4885" spans="24:29" ht="15" x14ac:dyDescent="0.35">
      <c r="X4885" s="75"/>
      <c r="Y4885" s="130" t="s">
        <v>30085</v>
      </c>
      <c r="AB4885" s="72" t="s">
        <v>4913</v>
      </c>
      <c r="AC4885" s="21" t="s">
        <v>17438</v>
      </c>
    </row>
    <row r="4886" spans="24:29" ht="15" x14ac:dyDescent="0.35">
      <c r="X4886" s="75"/>
      <c r="Y4886" s="130" t="s">
        <v>30746</v>
      </c>
      <c r="AB4886" s="72" t="s">
        <v>4914</v>
      </c>
      <c r="AC4886" s="21" t="s">
        <v>17439</v>
      </c>
    </row>
    <row r="4887" spans="24:29" ht="15" x14ac:dyDescent="0.35">
      <c r="X4887" s="75"/>
      <c r="Y4887" s="130" t="s">
        <v>29880</v>
      </c>
      <c r="AB4887" s="72" t="s">
        <v>4915</v>
      </c>
      <c r="AC4887" s="21" t="s">
        <v>17440</v>
      </c>
    </row>
    <row r="4888" spans="24:29" ht="15" x14ac:dyDescent="0.35">
      <c r="X4888" s="75"/>
      <c r="Y4888" s="129" t="s">
        <v>28401</v>
      </c>
      <c r="AB4888" s="72" t="s">
        <v>4916</v>
      </c>
      <c r="AC4888" s="21" t="s">
        <v>17441</v>
      </c>
    </row>
    <row r="4889" spans="24:29" ht="15" x14ac:dyDescent="0.35">
      <c r="X4889" s="75"/>
      <c r="Y4889" s="130" t="s">
        <v>29878</v>
      </c>
      <c r="AB4889" s="72" t="s">
        <v>4917</v>
      </c>
      <c r="AC4889" s="21" t="s">
        <v>17442</v>
      </c>
    </row>
    <row r="4890" spans="24:29" ht="15" x14ac:dyDescent="0.35">
      <c r="X4890" s="75"/>
      <c r="Y4890" s="129" t="s">
        <v>26859</v>
      </c>
      <c r="AB4890" s="72" t="s">
        <v>4918</v>
      </c>
      <c r="AC4890" s="21" t="s">
        <v>17443</v>
      </c>
    </row>
    <row r="4891" spans="24:29" ht="15" x14ac:dyDescent="0.35">
      <c r="X4891" s="75"/>
      <c r="Y4891" s="129" t="s">
        <v>29833</v>
      </c>
      <c r="AB4891" s="72" t="s">
        <v>4919</v>
      </c>
      <c r="AC4891" s="21" t="s">
        <v>17444</v>
      </c>
    </row>
    <row r="4892" spans="24:29" x14ac:dyDescent="0.2">
      <c r="X4892" s="75"/>
      <c r="Y4892" s="75"/>
      <c r="AB4892" s="72" t="s">
        <v>4920</v>
      </c>
      <c r="AC4892" s="21" t="s">
        <v>17445</v>
      </c>
    </row>
    <row r="4893" spans="24:29" x14ac:dyDescent="0.2">
      <c r="X4893" s="75"/>
      <c r="Y4893" s="75"/>
      <c r="AB4893" s="72" t="s">
        <v>4921</v>
      </c>
      <c r="AC4893" s="21" t="s">
        <v>17446</v>
      </c>
    </row>
    <row r="4894" spans="24:29" x14ac:dyDescent="0.2">
      <c r="X4894" s="75"/>
      <c r="Y4894" s="75"/>
      <c r="AB4894" s="72" t="s">
        <v>4922</v>
      </c>
      <c r="AC4894" s="21" t="s">
        <v>17447</v>
      </c>
    </row>
    <row r="4895" spans="24:29" x14ac:dyDescent="0.2">
      <c r="X4895" s="75"/>
      <c r="Y4895" s="75"/>
      <c r="AB4895" s="72" t="s">
        <v>4923</v>
      </c>
      <c r="AC4895" s="21" t="s">
        <v>17448</v>
      </c>
    </row>
    <row r="4896" spans="24:29" x14ac:dyDescent="0.2">
      <c r="X4896" s="75"/>
      <c r="Y4896" s="75"/>
      <c r="AB4896" s="72" t="s">
        <v>4924</v>
      </c>
      <c r="AC4896" s="21" t="s">
        <v>17449</v>
      </c>
    </row>
    <row r="4897" spans="24:29" x14ac:dyDescent="0.2">
      <c r="X4897" s="75"/>
      <c r="Y4897" s="75"/>
      <c r="AB4897" s="72" t="s">
        <v>4925</v>
      </c>
      <c r="AC4897" s="21" t="s">
        <v>17450</v>
      </c>
    </row>
    <row r="4898" spans="24:29" x14ac:dyDescent="0.2">
      <c r="X4898" s="75"/>
      <c r="Y4898" s="75"/>
      <c r="AB4898" s="72" t="s">
        <v>4926</v>
      </c>
      <c r="AC4898" s="21" t="s">
        <v>17451</v>
      </c>
    </row>
    <row r="4899" spans="24:29" x14ac:dyDescent="0.2">
      <c r="X4899" s="75"/>
      <c r="Y4899" s="75"/>
      <c r="AB4899" s="72" t="s">
        <v>4927</v>
      </c>
      <c r="AC4899" s="21" t="s">
        <v>17452</v>
      </c>
    </row>
    <row r="4900" spans="24:29" x14ac:dyDescent="0.2">
      <c r="X4900" s="75"/>
      <c r="Y4900" s="75"/>
      <c r="AB4900" s="72" t="s">
        <v>4928</v>
      </c>
      <c r="AC4900" s="21" t="s">
        <v>17453</v>
      </c>
    </row>
    <row r="4901" spans="24:29" x14ac:dyDescent="0.2">
      <c r="X4901" s="75"/>
      <c r="Y4901" s="75"/>
      <c r="AB4901" s="72" t="s">
        <v>4929</v>
      </c>
      <c r="AC4901" s="21" t="s">
        <v>17454</v>
      </c>
    </row>
    <row r="4902" spans="24:29" x14ac:dyDescent="0.2">
      <c r="X4902" s="75"/>
      <c r="Y4902" s="75"/>
      <c r="AB4902" s="72" t="s">
        <v>4930</v>
      </c>
      <c r="AC4902" s="21" t="s">
        <v>17455</v>
      </c>
    </row>
    <row r="4903" spans="24:29" x14ac:dyDescent="0.2">
      <c r="X4903" s="75"/>
      <c r="Y4903" s="75"/>
      <c r="AB4903" s="72" t="s">
        <v>4931</v>
      </c>
      <c r="AC4903" s="21" t="s">
        <v>17456</v>
      </c>
    </row>
    <row r="4904" spans="24:29" x14ac:dyDescent="0.2">
      <c r="X4904" s="75"/>
      <c r="Y4904" s="75"/>
      <c r="AB4904" s="72" t="s">
        <v>4932</v>
      </c>
      <c r="AC4904" s="21" t="s">
        <v>17457</v>
      </c>
    </row>
    <row r="4905" spans="24:29" x14ac:dyDescent="0.2">
      <c r="X4905" s="75"/>
      <c r="Y4905" s="75"/>
      <c r="AB4905" s="72" t="s">
        <v>4933</v>
      </c>
      <c r="AC4905" s="21" t="s">
        <v>17458</v>
      </c>
    </row>
    <row r="4906" spans="24:29" x14ac:dyDescent="0.2">
      <c r="X4906" s="75"/>
      <c r="Y4906" s="75"/>
      <c r="AB4906" s="72" t="s">
        <v>4934</v>
      </c>
      <c r="AC4906" s="21" t="s">
        <v>17459</v>
      </c>
    </row>
    <row r="4907" spans="24:29" x14ac:dyDescent="0.2">
      <c r="X4907" s="75"/>
      <c r="Y4907" s="75"/>
      <c r="AB4907" s="72" t="s">
        <v>4935</v>
      </c>
      <c r="AC4907" s="21" t="s">
        <v>17460</v>
      </c>
    </row>
    <row r="4908" spans="24:29" x14ac:dyDescent="0.2">
      <c r="X4908" s="75"/>
      <c r="Y4908" s="75"/>
      <c r="AB4908" s="72" t="s">
        <v>4936</v>
      </c>
      <c r="AC4908" s="21" t="s">
        <v>17461</v>
      </c>
    </row>
    <row r="4909" spans="24:29" x14ac:dyDescent="0.2">
      <c r="X4909" s="75"/>
      <c r="Y4909" s="75"/>
      <c r="AB4909" s="72" t="s">
        <v>4937</v>
      </c>
      <c r="AC4909" s="21" t="s">
        <v>17462</v>
      </c>
    </row>
    <row r="4910" spans="24:29" x14ac:dyDescent="0.2">
      <c r="X4910" s="75"/>
      <c r="Y4910" s="75"/>
      <c r="AB4910" s="72" t="s">
        <v>4938</v>
      </c>
      <c r="AC4910" s="21" t="s">
        <v>17463</v>
      </c>
    </row>
    <row r="4911" spans="24:29" x14ac:dyDescent="0.2">
      <c r="X4911" s="75"/>
      <c r="Y4911" s="75"/>
      <c r="AB4911" s="72" t="s">
        <v>4939</v>
      </c>
      <c r="AC4911" s="21" t="s">
        <v>17464</v>
      </c>
    </row>
    <row r="4912" spans="24:29" x14ac:dyDescent="0.2">
      <c r="X4912" s="75"/>
      <c r="Y4912" s="75"/>
      <c r="AB4912" s="72" t="s">
        <v>4940</v>
      </c>
      <c r="AC4912" s="21" t="s">
        <v>17465</v>
      </c>
    </row>
    <row r="4913" spans="24:29" x14ac:dyDescent="0.2">
      <c r="X4913" s="75"/>
      <c r="Y4913" s="75"/>
      <c r="AB4913" s="72" t="s">
        <v>4941</v>
      </c>
      <c r="AC4913" s="21" t="s">
        <v>17466</v>
      </c>
    </row>
    <row r="4914" spans="24:29" x14ac:dyDescent="0.2">
      <c r="X4914" s="75"/>
      <c r="Y4914" s="75"/>
      <c r="AB4914" s="72" t="s">
        <v>4942</v>
      </c>
      <c r="AC4914" s="21" t="s">
        <v>17467</v>
      </c>
    </row>
    <row r="4915" spans="24:29" x14ac:dyDescent="0.2">
      <c r="X4915" s="75"/>
      <c r="Y4915" s="75"/>
      <c r="AB4915" s="72" t="s">
        <v>4943</v>
      </c>
      <c r="AC4915" s="21" t="s">
        <v>17468</v>
      </c>
    </row>
    <row r="4916" spans="24:29" x14ac:dyDescent="0.2">
      <c r="X4916" s="75"/>
      <c r="Y4916" s="75"/>
      <c r="AB4916" s="72" t="s">
        <v>4944</v>
      </c>
      <c r="AC4916" s="21" t="s">
        <v>17469</v>
      </c>
    </row>
    <row r="4917" spans="24:29" x14ac:dyDescent="0.2">
      <c r="X4917" s="75"/>
      <c r="Y4917" s="75"/>
      <c r="AB4917" s="72" t="s">
        <v>4945</v>
      </c>
      <c r="AC4917" s="21" t="s">
        <v>17470</v>
      </c>
    </row>
    <row r="4918" spans="24:29" x14ac:dyDescent="0.2">
      <c r="X4918" s="75"/>
      <c r="Y4918" s="75"/>
      <c r="AB4918" s="72" t="s">
        <v>4946</v>
      </c>
      <c r="AC4918" s="21" t="s">
        <v>17471</v>
      </c>
    </row>
    <row r="4919" spans="24:29" x14ac:dyDescent="0.2">
      <c r="X4919" s="75"/>
      <c r="Y4919" s="75"/>
      <c r="AB4919" s="72" t="s">
        <v>4947</v>
      </c>
      <c r="AC4919" s="21" t="s">
        <v>17472</v>
      </c>
    </row>
    <row r="4920" spans="24:29" x14ac:dyDescent="0.2">
      <c r="X4920" s="75"/>
      <c r="Y4920" s="75"/>
      <c r="AB4920" s="72" t="s">
        <v>4948</v>
      </c>
      <c r="AC4920" s="21" t="s">
        <v>17473</v>
      </c>
    </row>
    <row r="4921" spans="24:29" x14ac:dyDescent="0.2">
      <c r="X4921" s="75"/>
      <c r="Y4921" s="75"/>
      <c r="AB4921" s="72" t="s">
        <v>4949</v>
      </c>
      <c r="AC4921" s="21" t="s">
        <v>17474</v>
      </c>
    </row>
    <row r="4922" spans="24:29" x14ac:dyDescent="0.2">
      <c r="X4922" s="75"/>
      <c r="Y4922" s="75"/>
      <c r="AB4922" s="72" t="s">
        <v>4950</v>
      </c>
      <c r="AC4922" s="21" t="s">
        <v>17475</v>
      </c>
    </row>
    <row r="4923" spans="24:29" x14ac:dyDescent="0.2">
      <c r="X4923" s="75"/>
      <c r="Y4923" s="75"/>
      <c r="AB4923" s="72" t="s">
        <v>4951</v>
      </c>
      <c r="AC4923" s="21" t="s">
        <v>17476</v>
      </c>
    </row>
    <row r="4924" spans="24:29" x14ac:dyDescent="0.2">
      <c r="X4924" s="75"/>
      <c r="Y4924" s="75"/>
      <c r="AB4924" s="72" t="s">
        <v>4952</v>
      </c>
      <c r="AC4924" s="21" t="s">
        <v>17477</v>
      </c>
    </row>
    <row r="4925" spans="24:29" x14ac:dyDescent="0.2">
      <c r="X4925" s="75"/>
      <c r="Y4925" s="75"/>
      <c r="AB4925" s="72" t="s">
        <v>4953</v>
      </c>
      <c r="AC4925" s="21" t="s">
        <v>17478</v>
      </c>
    </row>
    <row r="4926" spans="24:29" x14ac:dyDescent="0.2">
      <c r="X4926" s="75"/>
      <c r="Y4926" s="75"/>
      <c r="AB4926" s="72" t="s">
        <v>4954</v>
      </c>
      <c r="AC4926" s="21" t="s">
        <v>17479</v>
      </c>
    </row>
    <row r="4927" spans="24:29" x14ac:dyDescent="0.2">
      <c r="X4927" s="75"/>
      <c r="Y4927" s="75"/>
      <c r="AB4927" s="72" t="s">
        <v>4955</v>
      </c>
      <c r="AC4927" s="21" t="s">
        <v>17480</v>
      </c>
    </row>
    <row r="4928" spans="24:29" x14ac:dyDescent="0.2">
      <c r="X4928" s="75"/>
      <c r="Y4928" s="75"/>
      <c r="AB4928" s="72" t="s">
        <v>4956</v>
      </c>
      <c r="AC4928" s="21" t="s">
        <v>17481</v>
      </c>
    </row>
    <row r="4929" spans="24:29" x14ac:dyDescent="0.2">
      <c r="X4929" s="75"/>
      <c r="Y4929" s="75"/>
      <c r="AB4929" s="72" t="s">
        <v>4957</v>
      </c>
      <c r="AC4929" s="21" t="s">
        <v>17482</v>
      </c>
    </row>
    <row r="4930" spans="24:29" x14ac:dyDescent="0.2">
      <c r="X4930" s="75"/>
      <c r="Y4930" s="75"/>
      <c r="AB4930" s="72" t="s">
        <v>4958</v>
      </c>
      <c r="AC4930" s="21" t="s">
        <v>17483</v>
      </c>
    </row>
    <row r="4931" spans="24:29" x14ac:dyDescent="0.2">
      <c r="X4931" s="75"/>
      <c r="Y4931" s="75"/>
      <c r="AB4931" s="72" t="s">
        <v>4959</v>
      </c>
      <c r="AC4931" s="21" t="s">
        <v>17484</v>
      </c>
    </row>
    <row r="4932" spans="24:29" x14ac:dyDescent="0.2">
      <c r="X4932" s="75"/>
      <c r="Y4932" s="75"/>
      <c r="AB4932" s="72" t="s">
        <v>4960</v>
      </c>
      <c r="AC4932" s="21" t="s">
        <v>17485</v>
      </c>
    </row>
    <row r="4933" spans="24:29" x14ac:dyDescent="0.2">
      <c r="X4933" s="75"/>
      <c r="Y4933" s="75"/>
      <c r="AB4933" s="72" t="s">
        <v>4961</v>
      </c>
      <c r="AC4933" s="21" t="s">
        <v>17486</v>
      </c>
    </row>
    <row r="4934" spans="24:29" x14ac:dyDescent="0.2">
      <c r="X4934" s="75"/>
      <c r="Y4934" s="75"/>
      <c r="AB4934" s="72" t="s">
        <v>4962</v>
      </c>
      <c r="AC4934" s="21" t="s">
        <v>17487</v>
      </c>
    </row>
    <row r="4935" spans="24:29" x14ac:dyDescent="0.2">
      <c r="X4935" s="75"/>
      <c r="Y4935" s="75"/>
      <c r="AB4935" s="72" t="s">
        <v>4963</v>
      </c>
      <c r="AC4935" s="21" t="s">
        <v>17488</v>
      </c>
    </row>
    <row r="4936" spans="24:29" x14ac:dyDescent="0.2">
      <c r="X4936" s="75"/>
      <c r="Y4936" s="75"/>
      <c r="AB4936" s="72" t="s">
        <v>4964</v>
      </c>
      <c r="AC4936" s="21" t="s">
        <v>17489</v>
      </c>
    </row>
    <row r="4937" spans="24:29" x14ac:dyDescent="0.2">
      <c r="X4937" s="75"/>
      <c r="Y4937" s="75"/>
      <c r="AB4937" s="72" t="s">
        <v>4965</v>
      </c>
      <c r="AC4937" s="21" t="s">
        <v>17490</v>
      </c>
    </row>
    <row r="4938" spans="24:29" x14ac:dyDescent="0.2">
      <c r="X4938" s="75"/>
      <c r="Y4938" s="75"/>
      <c r="AB4938" s="72" t="s">
        <v>4966</v>
      </c>
      <c r="AC4938" s="21" t="s">
        <v>17491</v>
      </c>
    </row>
    <row r="4939" spans="24:29" x14ac:dyDescent="0.2">
      <c r="X4939" s="75"/>
      <c r="Y4939" s="75"/>
      <c r="AB4939" s="72" t="s">
        <v>4967</v>
      </c>
      <c r="AC4939" s="21" t="s">
        <v>17492</v>
      </c>
    </row>
    <row r="4940" spans="24:29" x14ac:dyDescent="0.2">
      <c r="X4940" s="75"/>
      <c r="Y4940" s="75"/>
      <c r="AB4940" s="72" t="s">
        <v>4968</v>
      </c>
      <c r="AC4940" s="21" t="s">
        <v>17493</v>
      </c>
    </row>
    <row r="4941" spans="24:29" x14ac:dyDescent="0.2">
      <c r="X4941" s="75"/>
      <c r="Y4941" s="75"/>
      <c r="AB4941" s="72" t="s">
        <v>4969</v>
      </c>
      <c r="AC4941" s="21" t="s">
        <v>17494</v>
      </c>
    </row>
    <row r="4942" spans="24:29" x14ac:dyDescent="0.2">
      <c r="X4942" s="75"/>
      <c r="Y4942" s="75"/>
      <c r="AB4942" s="72" t="s">
        <v>4970</v>
      </c>
      <c r="AC4942" s="21" t="s">
        <v>17495</v>
      </c>
    </row>
    <row r="4943" spans="24:29" x14ac:dyDescent="0.2">
      <c r="X4943" s="75"/>
      <c r="Y4943" s="75"/>
      <c r="AB4943" s="72" t="s">
        <v>4971</v>
      </c>
      <c r="AC4943" s="21" t="s">
        <v>17496</v>
      </c>
    </row>
    <row r="4944" spans="24:29" x14ac:dyDescent="0.2">
      <c r="X4944" s="75"/>
      <c r="Y4944" s="75"/>
      <c r="AB4944" s="72" t="s">
        <v>4972</v>
      </c>
      <c r="AC4944" s="21" t="s">
        <v>17497</v>
      </c>
    </row>
    <row r="4945" spans="24:29" x14ac:dyDescent="0.2">
      <c r="X4945" s="75"/>
      <c r="Y4945" s="75"/>
      <c r="AB4945" s="72" t="s">
        <v>4973</v>
      </c>
      <c r="AC4945" s="21" t="s">
        <v>17498</v>
      </c>
    </row>
    <row r="4946" spans="24:29" x14ac:dyDescent="0.2">
      <c r="X4946" s="75"/>
      <c r="Y4946" s="75"/>
      <c r="AB4946" s="72" t="s">
        <v>4974</v>
      </c>
      <c r="AC4946" s="21" t="s">
        <v>17499</v>
      </c>
    </row>
    <row r="4947" spans="24:29" x14ac:dyDescent="0.2">
      <c r="X4947" s="75"/>
      <c r="Y4947" s="75"/>
      <c r="AB4947" s="72" t="s">
        <v>4975</v>
      </c>
      <c r="AC4947" s="21" t="s">
        <v>17500</v>
      </c>
    </row>
    <row r="4948" spans="24:29" x14ac:dyDescent="0.2">
      <c r="X4948" s="75"/>
      <c r="Y4948" s="75"/>
      <c r="AB4948" s="72" t="s">
        <v>4976</v>
      </c>
      <c r="AC4948" s="21" t="s">
        <v>17501</v>
      </c>
    </row>
    <row r="4949" spans="24:29" x14ac:dyDescent="0.2">
      <c r="X4949" s="75"/>
      <c r="Y4949" s="75"/>
      <c r="AB4949" s="72" t="s">
        <v>4977</v>
      </c>
      <c r="AC4949" s="21" t="s">
        <v>17502</v>
      </c>
    </row>
    <row r="4950" spans="24:29" x14ac:dyDescent="0.2">
      <c r="X4950" s="75"/>
      <c r="Y4950" s="75"/>
      <c r="AB4950" s="72" t="s">
        <v>4978</v>
      </c>
      <c r="AC4950" s="21" t="s">
        <v>17503</v>
      </c>
    </row>
    <row r="4951" spans="24:29" x14ac:dyDescent="0.2">
      <c r="X4951" s="75"/>
      <c r="Y4951" s="75"/>
      <c r="AB4951" s="72" t="s">
        <v>4979</v>
      </c>
      <c r="AC4951" s="21" t="s">
        <v>17504</v>
      </c>
    </row>
    <row r="4952" spans="24:29" x14ac:dyDescent="0.2">
      <c r="X4952" s="75"/>
      <c r="Y4952" s="75"/>
      <c r="AB4952" s="72" t="s">
        <v>4980</v>
      </c>
      <c r="AC4952" s="21" t="s">
        <v>17505</v>
      </c>
    </row>
    <row r="4953" spans="24:29" x14ac:dyDescent="0.2">
      <c r="X4953" s="75"/>
      <c r="Y4953" s="75"/>
      <c r="AB4953" s="72" t="s">
        <v>4981</v>
      </c>
      <c r="AC4953" s="21" t="s">
        <v>17506</v>
      </c>
    </row>
    <row r="4954" spans="24:29" x14ac:dyDescent="0.2">
      <c r="X4954" s="75"/>
      <c r="Y4954" s="75"/>
      <c r="AB4954" s="72" t="s">
        <v>4982</v>
      </c>
      <c r="AC4954" s="21" t="s">
        <v>17507</v>
      </c>
    </row>
    <row r="4955" spans="24:29" x14ac:dyDescent="0.2">
      <c r="X4955" s="75"/>
      <c r="Y4955" s="75"/>
      <c r="AB4955" s="72" t="s">
        <v>4983</v>
      </c>
      <c r="AC4955" s="21" t="s">
        <v>17508</v>
      </c>
    </row>
    <row r="4956" spans="24:29" x14ac:dyDescent="0.2">
      <c r="X4956" s="75"/>
      <c r="Y4956" s="75"/>
      <c r="AB4956" s="72" t="s">
        <v>4984</v>
      </c>
      <c r="AC4956" s="21" t="s">
        <v>17509</v>
      </c>
    </row>
    <row r="4957" spans="24:29" x14ac:dyDescent="0.2">
      <c r="X4957" s="75"/>
      <c r="Y4957" s="75"/>
      <c r="AB4957" s="72" t="s">
        <v>4985</v>
      </c>
      <c r="AC4957" s="21" t="s">
        <v>17510</v>
      </c>
    </row>
    <row r="4958" spans="24:29" x14ac:dyDescent="0.2">
      <c r="X4958" s="75"/>
      <c r="Y4958" s="75"/>
      <c r="AB4958" s="72" t="s">
        <v>4986</v>
      </c>
      <c r="AC4958" s="21" t="s">
        <v>17511</v>
      </c>
    </row>
    <row r="4959" spans="24:29" x14ac:dyDescent="0.2">
      <c r="X4959" s="75"/>
      <c r="Y4959" s="75"/>
      <c r="AB4959" s="72" t="s">
        <v>4987</v>
      </c>
      <c r="AC4959" s="21" t="s">
        <v>17512</v>
      </c>
    </row>
    <row r="4960" spans="24:29" x14ac:dyDescent="0.2">
      <c r="X4960" s="75"/>
      <c r="Y4960" s="75"/>
      <c r="AB4960" s="72" t="s">
        <v>4988</v>
      </c>
      <c r="AC4960" s="21" t="s">
        <v>17513</v>
      </c>
    </row>
    <row r="4961" spans="24:29" x14ac:dyDescent="0.2">
      <c r="X4961" s="75"/>
      <c r="Y4961" s="75"/>
      <c r="AB4961" s="72" t="s">
        <v>4989</v>
      </c>
      <c r="AC4961" s="21" t="s">
        <v>17514</v>
      </c>
    </row>
    <row r="4962" spans="24:29" x14ac:dyDescent="0.2">
      <c r="X4962" s="75"/>
      <c r="Y4962" s="75"/>
      <c r="AB4962" s="72" t="s">
        <v>4990</v>
      </c>
      <c r="AC4962" s="21" t="s">
        <v>17515</v>
      </c>
    </row>
    <row r="4963" spans="24:29" x14ac:dyDescent="0.2">
      <c r="X4963" s="75"/>
      <c r="Y4963" s="75"/>
      <c r="AB4963" s="72" t="s">
        <v>4991</v>
      </c>
      <c r="AC4963" s="21" t="s">
        <v>17516</v>
      </c>
    </row>
    <row r="4964" spans="24:29" x14ac:dyDescent="0.2">
      <c r="X4964" s="75"/>
      <c r="Y4964" s="75"/>
      <c r="AB4964" s="72" t="s">
        <v>4992</v>
      </c>
      <c r="AC4964" s="21" t="s">
        <v>17517</v>
      </c>
    </row>
    <row r="4965" spans="24:29" x14ac:dyDescent="0.2">
      <c r="X4965" s="75"/>
      <c r="Y4965" s="75"/>
      <c r="AB4965" s="72" t="s">
        <v>4993</v>
      </c>
      <c r="AC4965" s="21" t="s">
        <v>17518</v>
      </c>
    </row>
    <row r="4966" spans="24:29" x14ac:dyDescent="0.2">
      <c r="X4966" s="75"/>
      <c r="Y4966" s="75"/>
      <c r="AB4966" s="72" t="s">
        <v>4994</v>
      </c>
      <c r="AC4966" s="21" t="s">
        <v>17519</v>
      </c>
    </row>
    <row r="4967" spans="24:29" x14ac:dyDescent="0.2">
      <c r="X4967" s="75"/>
      <c r="Y4967" s="75"/>
      <c r="AB4967" s="72" t="s">
        <v>4995</v>
      </c>
      <c r="AC4967" s="21" t="s">
        <v>17520</v>
      </c>
    </row>
    <row r="4968" spans="24:29" x14ac:dyDescent="0.2">
      <c r="X4968" s="75"/>
      <c r="Y4968" s="75"/>
      <c r="AB4968" s="72" t="s">
        <v>4996</v>
      </c>
      <c r="AC4968" s="21" t="s">
        <v>17521</v>
      </c>
    </row>
    <row r="4969" spans="24:29" x14ac:dyDescent="0.2">
      <c r="X4969" s="75"/>
      <c r="Y4969" s="75"/>
      <c r="AB4969" s="72" t="s">
        <v>4997</v>
      </c>
      <c r="AC4969" s="21" t="s">
        <v>17522</v>
      </c>
    </row>
    <row r="4970" spans="24:29" x14ac:dyDescent="0.2">
      <c r="X4970" s="75"/>
      <c r="Y4970" s="75"/>
      <c r="AB4970" s="72" t="s">
        <v>4998</v>
      </c>
      <c r="AC4970" s="21" t="s">
        <v>17523</v>
      </c>
    </row>
    <row r="4971" spans="24:29" x14ac:dyDescent="0.2">
      <c r="X4971" s="75"/>
      <c r="Y4971" s="75"/>
      <c r="AB4971" s="72" t="s">
        <v>4999</v>
      </c>
      <c r="AC4971" s="21" t="s">
        <v>17524</v>
      </c>
    </row>
    <row r="4972" spans="24:29" x14ac:dyDescent="0.2">
      <c r="X4972" s="75"/>
      <c r="Y4972" s="75"/>
      <c r="AB4972" s="72" t="s">
        <v>5000</v>
      </c>
      <c r="AC4972" s="21" t="s">
        <v>17525</v>
      </c>
    </row>
    <row r="4973" spans="24:29" x14ac:dyDescent="0.2">
      <c r="X4973" s="75"/>
      <c r="Y4973" s="75"/>
      <c r="AB4973" s="72" t="s">
        <v>5001</v>
      </c>
      <c r="AC4973" s="21" t="s">
        <v>17526</v>
      </c>
    </row>
    <row r="4974" spans="24:29" x14ac:dyDescent="0.2">
      <c r="X4974" s="75"/>
      <c r="Y4974" s="75"/>
      <c r="AB4974" s="72" t="s">
        <v>5002</v>
      </c>
      <c r="AC4974" s="21" t="s">
        <v>17527</v>
      </c>
    </row>
    <row r="4975" spans="24:29" x14ac:dyDescent="0.2">
      <c r="X4975" s="75"/>
      <c r="Y4975" s="75"/>
      <c r="AB4975" s="72" t="s">
        <v>5003</v>
      </c>
      <c r="AC4975" s="21" t="s">
        <v>17528</v>
      </c>
    </row>
    <row r="4976" spans="24:29" x14ac:dyDescent="0.2">
      <c r="X4976" s="75"/>
      <c r="Y4976" s="75"/>
      <c r="AB4976" s="72" t="s">
        <v>5004</v>
      </c>
      <c r="AC4976" s="21" t="s">
        <v>17529</v>
      </c>
    </row>
    <row r="4977" spans="24:29" x14ac:dyDescent="0.2">
      <c r="X4977" s="75"/>
      <c r="Y4977" s="75"/>
      <c r="AB4977" s="72" t="s">
        <v>5005</v>
      </c>
      <c r="AC4977" s="21" t="s">
        <v>17530</v>
      </c>
    </row>
    <row r="4978" spans="24:29" x14ac:dyDescent="0.2">
      <c r="X4978" s="75"/>
      <c r="Y4978" s="75"/>
      <c r="AB4978" s="72" t="s">
        <v>5006</v>
      </c>
      <c r="AC4978" s="21" t="s">
        <v>17531</v>
      </c>
    </row>
    <row r="4979" spans="24:29" x14ac:dyDescent="0.2">
      <c r="X4979" s="75"/>
      <c r="Y4979" s="75"/>
      <c r="AB4979" s="72" t="s">
        <v>5007</v>
      </c>
      <c r="AC4979" s="21" t="s">
        <v>17532</v>
      </c>
    </row>
    <row r="4980" spans="24:29" x14ac:dyDescent="0.2">
      <c r="X4980" s="75"/>
      <c r="Y4980" s="75"/>
      <c r="AB4980" s="72" t="s">
        <v>5008</v>
      </c>
      <c r="AC4980" s="21" t="s">
        <v>17533</v>
      </c>
    </row>
    <row r="4981" spans="24:29" x14ac:dyDescent="0.2">
      <c r="X4981" s="75"/>
      <c r="Y4981" s="75"/>
      <c r="AB4981" s="72" t="s">
        <v>5009</v>
      </c>
      <c r="AC4981" s="21" t="s">
        <v>17534</v>
      </c>
    </row>
    <row r="4982" spans="24:29" x14ac:dyDescent="0.2">
      <c r="X4982" s="75"/>
      <c r="Y4982" s="75"/>
      <c r="AB4982" s="72" t="s">
        <v>5010</v>
      </c>
      <c r="AC4982" s="21" t="s">
        <v>17535</v>
      </c>
    </row>
    <row r="4983" spans="24:29" x14ac:dyDescent="0.2">
      <c r="X4983" s="75"/>
      <c r="Y4983" s="75"/>
      <c r="AB4983" s="72" t="s">
        <v>5011</v>
      </c>
      <c r="AC4983" s="21" t="s">
        <v>17536</v>
      </c>
    </row>
    <row r="4984" spans="24:29" x14ac:dyDescent="0.2">
      <c r="X4984" s="75"/>
      <c r="Y4984" s="75"/>
      <c r="AB4984" s="72" t="s">
        <v>5012</v>
      </c>
      <c r="AC4984" s="21" t="s">
        <v>17537</v>
      </c>
    </row>
    <row r="4985" spans="24:29" x14ac:dyDescent="0.2">
      <c r="X4985" s="75"/>
      <c r="Y4985" s="75"/>
      <c r="AB4985" s="72" t="s">
        <v>5013</v>
      </c>
      <c r="AC4985" s="21" t="s">
        <v>17538</v>
      </c>
    </row>
    <row r="4986" spans="24:29" x14ac:dyDescent="0.2">
      <c r="X4986" s="75"/>
      <c r="Y4986" s="75"/>
      <c r="AB4986" s="72" t="s">
        <v>5014</v>
      </c>
      <c r="AC4986" s="21" t="s">
        <v>17539</v>
      </c>
    </row>
    <row r="4987" spans="24:29" x14ac:dyDescent="0.2">
      <c r="X4987" s="75"/>
      <c r="Y4987" s="75"/>
      <c r="AB4987" s="72" t="s">
        <v>5015</v>
      </c>
      <c r="AC4987" s="21" t="s">
        <v>17540</v>
      </c>
    </row>
    <row r="4988" spans="24:29" x14ac:dyDescent="0.2">
      <c r="X4988" s="75"/>
      <c r="Y4988" s="75"/>
      <c r="AB4988" s="72" t="s">
        <v>5016</v>
      </c>
      <c r="AC4988" s="21" t="s">
        <v>17541</v>
      </c>
    </row>
    <row r="4989" spans="24:29" x14ac:dyDescent="0.2">
      <c r="X4989" s="75"/>
      <c r="Y4989" s="75"/>
      <c r="AB4989" s="72" t="s">
        <v>5017</v>
      </c>
      <c r="AC4989" s="21" t="s">
        <v>17542</v>
      </c>
    </row>
    <row r="4990" spans="24:29" x14ac:dyDescent="0.2">
      <c r="X4990" s="75"/>
      <c r="Y4990" s="75"/>
      <c r="AB4990" s="72" t="s">
        <v>5018</v>
      </c>
      <c r="AC4990" s="21" t="s">
        <v>17543</v>
      </c>
    </row>
    <row r="4991" spans="24:29" x14ac:dyDescent="0.2">
      <c r="X4991" s="75"/>
      <c r="Y4991" s="75"/>
      <c r="AB4991" s="72" t="s">
        <v>5019</v>
      </c>
      <c r="AC4991" s="21" t="s">
        <v>17544</v>
      </c>
    </row>
    <row r="4992" spans="24:29" x14ac:dyDescent="0.2">
      <c r="X4992" s="75"/>
      <c r="Y4992" s="75"/>
      <c r="AB4992" s="72" t="s">
        <v>5020</v>
      </c>
      <c r="AC4992" s="21" t="s">
        <v>17545</v>
      </c>
    </row>
    <row r="4993" spans="24:29" x14ac:dyDescent="0.2">
      <c r="X4993" s="75"/>
      <c r="Y4993" s="75"/>
      <c r="AB4993" s="72" t="s">
        <v>5021</v>
      </c>
      <c r="AC4993" s="21" t="s">
        <v>17546</v>
      </c>
    </row>
    <row r="4994" spans="24:29" x14ac:dyDescent="0.2">
      <c r="X4994" s="75"/>
      <c r="Y4994" s="75"/>
      <c r="AB4994" s="72" t="s">
        <v>5022</v>
      </c>
      <c r="AC4994" s="21" t="s">
        <v>17547</v>
      </c>
    </row>
    <row r="4995" spans="24:29" x14ac:dyDescent="0.2">
      <c r="X4995" s="75"/>
      <c r="Y4995" s="75"/>
      <c r="AB4995" s="72" t="s">
        <v>5023</v>
      </c>
      <c r="AC4995" s="21" t="s">
        <v>17548</v>
      </c>
    </row>
    <row r="4996" spans="24:29" x14ac:dyDescent="0.2">
      <c r="X4996" s="75"/>
      <c r="Y4996" s="75"/>
      <c r="AB4996" s="72" t="s">
        <v>5024</v>
      </c>
      <c r="AC4996" s="21" t="s">
        <v>17549</v>
      </c>
    </row>
    <row r="4997" spans="24:29" x14ac:dyDescent="0.2">
      <c r="X4997" s="75"/>
      <c r="Y4997" s="75"/>
      <c r="AB4997" s="72" t="s">
        <v>5025</v>
      </c>
      <c r="AC4997" s="21" t="s">
        <v>17550</v>
      </c>
    </row>
    <row r="4998" spans="24:29" x14ac:dyDescent="0.2">
      <c r="X4998" s="75"/>
      <c r="Y4998" s="75"/>
      <c r="AB4998" s="72" t="s">
        <v>5026</v>
      </c>
      <c r="AC4998" s="21" t="s">
        <v>17551</v>
      </c>
    </row>
    <row r="4999" spans="24:29" x14ac:dyDescent="0.2">
      <c r="X4999" s="75"/>
      <c r="Y4999" s="75"/>
      <c r="AB4999" s="72" t="s">
        <v>5027</v>
      </c>
      <c r="AC4999" s="21" t="s">
        <v>17552</v>
      </c>
    </row>
    <row r="5000" spans="24:29" x14ac:dyDescent="0.2">
      <c r="X5000" s="75"/>
      <c r="Y5000" s="75"/>
      <c r="AB5000" s="72" t="s">
        <v>5028</v>
      </c>
      <c r="AC5000" s="21" t="s">
        <v>17553</v>
      </c>
    </row>
    <row r="5001" spans="24:29" x14ac:dyDescent="0.2">
      <c r="X5001" s="75"/>
      <c r="Y5001" s="75"/>
      <c r="AB5001" s="72" t="s">
        <v>5029</v>
      </c>
      <c r="AC5001" s="21" t="s">
        <v>17554</v>
      </c>
    </row>
    <row r="5002" spans="24:29" x14ac:dyDescent="0.2">
      <c r="X5002" s="75"/>
      <c r="Y5002" s="75"/>
      <c r="AB5002" s="72" t="s">
        <v>5030</v>
      </c>
      <c r="AC5002" s="21" t="s">
        <v>17555</v>
      </c>
    </row>
    <row r="5003" spans="24:29" x14ac:dyDescent="0.2">
      <c r="X5003" s="75"/>
      <c r="Y5003" s="75"/>
      <c r="AB5003" s="72" t="s">
        <v>5031</v>
      </c>
      <c r="AC5003" s="21" t="s">
        <v>17556</v>
      </c>
    </row>
    <row r="5004" spans="24:29" x14ac:dyDescent="0.2">
      <c r="X5004" s="75"/>
      <c r="Y5004" s="75"/>
      <c r="AB5004" s="72" t="s">
        <v>5032</v>
      </c>
      <c r="AC5004" s="21" t="s">
        <v>17557</v>
      </c>
    </row>
    <row r="5005" spans="24:29" x14ac:dyDescent="0.2">
      <c r="X5005" s="75"/>
      <c r="Y5005" s="75"/>
      <c r="AB5005" s="72" t="s">
        <v>5033</v>
      </c>
      <c r="AC5005" s="21" t="s">
        <v>17558</v>
      </c>
    </row>
    <row r="5006" spans="24:29" x14ac:dyDescent="0.2">
      <c r="X5006" s="75"/>
      <c r="Y5006" s="75"/>
      <c r="AB5006" s="72" t="s">
        <v>5034</v>
      </c>
      <c r="AC5006" s="21" t="s">
        <v>17559</v>
      </c>
    </row>
    <row r="5007" spans="24:29" x14ac:dyDescent="0.2">
      <c r="X5007" s="75"/>
      <c r="Y5007" s="75"/>
      <c r="AB5007" s="72" t="s">
        <v>5035</v>
      </c>
      <c r="AC5007" s="21" t="s">
        <v>17560</v>
      </c>
    </row>
    <row r="5008" spans="24:29" x14ac:dyDescent="0.2">
      <c r="X5008" s="75"/>
      <c r="Y5008" s="75"/>
      <c r="AB5008" s="72" t="s">
        <v>5036</v>
      </c>
      <c r="AC5008" s="21" t="s">
        <v>17561</v>
      </c>
    </row>
    <row r="5009" spans="24:29" x14ac:dyDescent="0.2">
      <c r="X5009" s="75"/>
      <c r="Y5009" s="75"/>
      <c r="AB5009" s="72" t="s">
        <v>5037</v>
      </c>
      <c r="AC5009" s="21" t="s">
        <v>17562</v>
      </c>
    </row>
    <row r="5010" spans="24:29" x14ac:dyDescent="0.2">
      <c r="X5010" s="75"/>
      <c r="Y5010" s="75"/>
      <c r="AB5010" s="72" t="s">
        <v>5038</v>
      </c>
      <c r="AC5010" s="21" t="s">
        <v>17563</v>
      </c>
    </row>
    <row r="5011" spans="24:29" x14ac:dyDescent="0.2">
      <c r="X5011" s="75"/>
      <c r="Y5011" s="75"/>
      <c r="AB5011" s="72" t="s">
        <v>5039</v>
      </c>
      <c r="AC5011" s="21" t="s">
        <v>17564</v>
      </c>
    </row>
    <row r="5012" spans="24:29" x14ac:dyDescent="0.2">
      <c r="X5012" s="75"/>
      <c r="Y5012" s="75"/>
      <c r="AB5012" s="72" t="s">
        <v>5040</v>
      </c>
      <c r="AC5012" s="21" t="s">
        <v>17565</v>
      </c>
    </row>
    <row r="5013" spans="24:29" x14ac:dyDescent="0.2">
      <c r="X5013" s="75"/>
      <c r="Y5013" s="75"/>
      <c r="AB5013" s="72" t="s">
        <v>5041</v>
      </c>
      <c r="AC5013" s="21" t="s">
        <v>17566</v>
      </c>
    </row>
    <row r="5014" spans="24:29" x14ac:dyDescent="0.2">
      <c r="X5014" s="75"/>
      <c r="Y5014" s="75"/>
      <c r="AB5014" s="72" t="s">
        <v>5042</v>
      </c>
      <c r="AC5014" s="21" t="s">
        <v>17567</v>
      </c>
    </row>
    <row r="5015" spans="24:29" x14ac:dyDescent="0.2">
      <c r="X5015" s="75"/>
      <c r="Y5015" s="75"/>
      <c r="AB5015" s="72" t="s">
        <v>5043</v>
      </c>
      <c r="AC5015" s="21" t="s">
        <v>17568</v>
      </c>
    </row>
    <row r="5016" spans="24:29" x14ac:dyDescent="0.2">
      <c r="X5016" s="75"/>
      <c r="Y5016" s="75"/>
      <c r="AB5016" s="72" t="s">
        <v>5044</v>
      </c>
      <c r="AC5016" s="21" t="s">
        <v>17569</v>
      </c>
    </row>
    <row r="5017" spans="24:29" x14ac:dyDescent="0.2">
      <c r="X5017" s="75"/>
      <c r="Y5017" s="75"/>
      <c r="AB5017" s="72" t="s">
        <v>5045</v>
      </c>
      <c r="AC5017" s="21" t="s">
        <v>17570</v>
      </c>
    </row>
    <row r="5018" spans="24:29" x14ac:dyDescent="0.2">
      <c r="X5018" s="75"/>
      <c r="Y5018" s="75"/>
      <c r="AB5018" s="72" t="s">
        <v>5046</v>
      </c>
      <c r="AC5018" s="21" t="s">
        <v>17571</v>
      </c>
    </row>
    <row r="5019" spans="24:29" x14ac:dyDescent="0.2">
      <c r="X5019" s="75"/>
      <c r="Y5019" s="75"/>
      <c r="AB5019" s="72" t="s">
        <v>5047</v>
      </c>
      <c r="AC5019" s="21" t="s">
        <v>17572</v>
      </c>
    </row>
    <row r="5020" spans="24:29" x14ac:dyDescent="0.2">
      <c r="X5020" s="75"/>
      <c r="Y5020" s="75"/>
      <c r="AB5020" s="72" t="s">
        <v>5048</v>
      </c>
      <c r="AC5020" s="21" t="s">
        <v>17573</v>
      </c>
    </row>
    <row r="5021" spans="24:29" x14ac:dyDescent="0.2">
      <c r="X5021" s="75"/>
      <c r="Y5021" s="75"/>
      <c r="AB5021" s="72" t="s">
        <v>5049</v>
      </c>
      <c r="AC5021" s="21" t="s">
        <v>17574</v>
      </c>
    </row>
    <row r="5022" spans="24:29" x14ac:dyDescent="0.2">
      <c r="X5022" s="75"/>
      <c r="Y5022" s="75"/>
      <c r="AB5022" s="72" t="s">
        <v>5050</v>
      </c>
      <c r="AC5022" s="21" t="s">
        <v>17575</v>
      </c>
    </row>
    <row r="5023" spans="24:29" x14ac:dyDescent="0.2">
      <c r="X5023" s="75"/>
      <c r="Y5023" s="75"/>
      <c r="AB5023" s="72" t="s">
        <v>5051</v>
      </c>
      <c r="AC5023" s="21" t="s">
        <v>17576</v>
      </c>
    </row>
    <row r="5024" spans="24:29" x14ac:dyDescent="0.2">
      <c r="X5024" s="75"/>
      <c r="Y5024" s="75"/>
      <c r="AB5024" s="72" t="s">
        <v>5052</v>
      </c>
      <c r="AC5024" s="21" t="s">
        <v>17577</v>
      </c>
    </row>
    <row r="5025" spans="24:29" x14ac:dyDescent="0.2">
      <c r="X5025" s="75"/>
      <c r="Y5025" s="75"/>
      <c r="AB5025" s="72" t="s">
        <v>5053</v>
      </c>
      <c r="AC5025" s="21" t="s">
        <v>17578</v>
      </c>
    </row>
    <row r="5026" spans="24:29" x14ac:dyDescent="0.2">
      <c r="X5026" s="75"/>
      <c r="Y5026" s="75"/>
      <c r="AB5026" s="72" t="s">
        <v>5054</v>
      </c>
      <c r="AC5026" s="21" t="s">
        <v>17579</v>
      </c>
    </row>
    <row r="5027" spans="24:29" x14ac:dyDescent="0.2">
      <c r="X5027" s="75"/>
      <c r="Y5027" s="75"/>
      <c r="AB5027" s="72" t="s">
        <v>5055</v>
      </c>
      <c r="AC5027" s="21" t="s">
        <v>17580</v>
      </c>
    </row>
    <row r="5028" spans="24:29" x14ac:dyDescent="0.2">
      <c r="X5028" s="75"/>
      <c r="Y5028" s="75"/>
      <c r="AB5028" s="72" t="s">
        <v>5056</v>
      </c>
      <c r="AC5028" s="21" t="s">
        <v>17581</v>
      </c>
    </row>
    <row r="5029" spans="24:29" x14ac:dyDescent="0.2">
      <c r="X5029" s="75"/>
      <c r="Y5029" s="75"/>
      <c r="AB5029" s="72" t="s">
        <v>5057</v>
      </c>
      <c r="AC5029" s="21" t="s">
        <v>17582</v>
      </c>
    </row>
    <row r="5030" spans="24:29" x14ac:dyDescent="0.2">
      <c r="X5030" s="75"/>
      <c r="Y5030" s="75"/>
      <c r="AB5030" s="72" t="s">
        <v>5058</v>
      </c>
      <c r="AC5030" s="21" t="s">
        <v>17583</v>
      </c>
    </row>
    <row r="5031" spans="24:29" x14ac:dyDescent="0.2">
      <c r="X5031" s="75"/>
      <c r="Y5031" s="75"/>
      <c r="AB5031" s="72" t="s">
        <v>5059</v>
      </c>
      <c r="AC5031" s="21" t="s">
        <v>17584</v>
      </c>
    </row>
    <row r="5032" spans="24:29" x14ac:dyDescent="0.2">
      <c r="X5032" s="75"/>
      <c r="Y5032" s="75"/>
      <c r="AB5032" s="72" t="s">
        <v>5060</v>
      </c>
      <c r="AC5032" s="21" t="s">
        <v>17585</v>
      </c>
    </row>
    <row r="5033" spans="24:29" x14ac:dyDescent="0.2">
      <c r="X5033" s="75"/>
      <c r="Y5033" s="75"/>
      <c r="AB5033" s="72" t="s">
        <v>5061</v>
      </c>
      <c r="AC5033" s="21" t="s">
        <v>17586</v>
      </c>
    </row>
    <row r="5034" spans="24:29" x14ac:dyDescent="0.2">
      <c r="X5034" s="75"/>
      <c r="Y5034" s="75"/>
      <c r="AB5034" s="72" t="s">
        <v>5062</v>
      </c>
      <c r="AC5034" s="21" t="s">
        <v>17587</v>
      </c>
    </row>
    <row r="5035" spans="24:29" x14ac:dyDescent="0.2">
      <c r="X5035" s="75"/>
      <c r="Y5035" s="75"/>
      <c r="AB5035" s="72" t="s">
        <v>5063</v>
      </c>
      <c r="AC5035" s="21" t="s">
        <v>17588</v>
      </c>
    </row>
    <row r="5036" spans="24:29" x14ac:dyDescent="0.2">
      <c r="X5036" s="75"/>
      <c r="Y5036" s="75"/>
      <c r="AB5036" s="72" t="s">
        <v>5064</v>
      </c>
      <c r="AC5036" s="21" t="s">
        <v>17589</v>
      </c>
    </row>
    <row r="5037" spans="24:29" x14ac:dyDescent="0.2">
      <c r="X5037" s="75"/>
      <c r="Y5037" s="75"/>
      <c r="AB5037" s="72" t="s">
        <v>5065</v>
      </c>
      <c r="AC5037" s="21" t="s">
        <v>17590</v>
      </c>
    </row>
    <row r="5038" spans="24:29" x14ac:dyDescent="0.2">
      <c r="X5038" s="75"/>
      <c r="Y5038" s="75"/>
      <c r="AB5038" s="72" t="s">
        <v>5066</v>
      </c>
      <c r="AC5038" s="21" t="s">
        <v>17591</v>
      </c>
    </row>
    <row r="5039" spans="24:29" x14ac:dyDescent="0.2">
      <c r="X5039" s="75"/>
      <c r="Y5039" s="75"/>
      <c r="AB5039" s="72" t="s">
        <v>5067</v>
      </c>
      <c r="AC5039" s="21" t="s">
        <v>17592</v>
      </c>
    </row>
    <row r="5040" spans="24:29" x14ac:dyDescent="0.2">
      <c r="X5040" s="75"/>
      <c r="Y5040" s="75"/>
      <c r="AB5040" s="72" t="s">
        <v>5068</v>
      </c>
      <c r="AC5040" s="21" t="s">
        <v>17593</v>
      </c>
    </row>
    <row r="5041" spans="24:29" x14ac:dyDescent="0.2">
      <c r="X5041" s="75"/>
      <c r="Y5041" s="75"/>
      <c r="AB5041" s="72" t="s">
        <v>5069</v>
      </c>
      <c r="AC5041" s="21" t="s">
        <v>17594</v>
      </c>
    </row>
    <row r="5042" spans="24:29" x14ac:dyDescent="0.2">
      <c r="X5042" s="75"/>
      <c r="Y5042" s="75"/>
      <c r="AB5042" s="72" t="s">
        <v>5070</v>
      </c>
      <c r="AC5042" s="21" t="s">
        <v>17595</v>
      </c>
    </row>
    <row r="5043" spans="24:29" x14ac:dyDescent="0.2">
      <c r="X5043" s="75"/>
      <c r="Y5043" s="75"/>
      <c r="AB5043" s="72" t="s">
        <v>5071</v>
      </c>
      <c r="AC5043" s="21" t="s">
        <v>17596</v>
      </c>
    </row>
    <row r="5044" spans="24:29" x14ac:dyDescent="0.2">
      <c r="X5044" s="75"/>
      <c r="Y5044" s="75"/>
      <c r="AB5044" s="72" t="s">
        <v>5072</v>
      </c>
      <c r="AC5044" s="21" t="s">
        <v>17597</v>
      </c>
    </row>
    <row r="5045" spans="24:29" x14ac:dyDescent="0.2">
      <c r="X5045" s="75"/>
      <c r="Y5045" s="75"/>
      <c r="AB5045" s="72" t="s">
        <v>5073</v>
      </c>
      <c r="AC5045" s="21" t="s">
        <v>17598</v>
      </c>
    </row>
    <row r="5046" spans="24:29" x14ac:dyDescent="0.2">
      <c r="X5046" s="75"/>
      <c r="Y5046" s="75"/>
      <c r="AB5046" s="72" t="s">
        <v>5074</v>
      </c>
      <c r="AC5046" s="21" t="s">
        <v>17599</v>
      </c>
    </row>
    <row r="5047" spans="24:29" x14ac:dyDescent="0.2">
      <c r="X5047" s="75"/>
      <c r="Y5047" s="75"/>
      <c r="AB5047" s="72" t="s">
        <v>5075</v>
      </c>
      <c r="AC5047" s="21" t="s">
        <v>17600</v>
      </c>
    </row>
    <row r="5048" spans="24:29" x14ac:dyDescent="0.2">
      <c r="X5048" s="75"/>
      <c r="Y5048" s="75"/>
      <c r="AB5048" s="72" t="s">
        <v>5076</v>
      </c>
      <c r="AC5048" s="21" t="s">
        <v>17601</v>
      </c>
    </row>
    <row r="5049" spans="24:29" x14ac:dyDescent="0.2">
      <c r="X5049" s="75"/>
      <c r="Y5049" s="75"/>
      <c r="AB5049" s="72" t="s">
        <v>5077</v>
      </c>
      <c r="AC5049" s="21" t="s">
        <v>17602</v>
      </c>
    </row>
    <row r="5050" spans="24:29" x14ac:dyDescent="0.2">
      <c r="X5050" s="75"/>
      <c r="Y5050" s="75"/>
      <c r="AB5050" s="72" t="s">
        <v>5078</v>
      </c>
      <c r="AC5050" s="21" t="s">
        <v>17603</v>
      </c>
    </row>
    <row r="5051" spans="24:29" x14ac:dyDescent="0.2">
      <c r="X5051" s="75"/>
      <c r="Y5051" s="75"/>
      <c r="AB5051" s="72" t="s">
        <v>5079</v>
      </c>
      <c r="AC5051" s="21" t="s">
        <v>17604</v>
      </c>
    </row>
    <row r="5052" spans="24:29" x14ac:dyDescent="0.2">
      <c r="X5052" s="75"/>
      <c r="Y5052" s="75"/>
      <c r="AB5052" s="72" t="s">
        <v>5080</v>
      </c>
      <c r="AC5052" s="21" t="s">
        <v>17605</v>
      </c>
    </row>
    <row r="5053" spans="24:29" x14ac:dyDescent="0.2">
      <c r="X5053" s="75"/>
      <c r="Y5053" s="75"/>
      <c r="AB5053" s="72" t="s">
        <v>5081</v>
      </c>
      <c r="AC5053" s="21" t="s">
        <v>17606</v>
      </c>
    </row>
    <row r="5054" spans="24:29" x14ac:dyDescent="0.2">
      <c r="X5054" s="75"/>
      <c r="Y5054" s="75"/>
      <c r="AB5054" s="72" t="s">
        <v>5082</v>
      </c>
      <c r="AC5054" s="21" t="s">
        <v>17607</v>
      </c>
    </row>
    <row r="5055" spans="24:29" x14ac:dyDescent="0.2">
      <c r="X5055" s="75"/>
      <c r="Y5055" s="75"/>
      <c r="AB5055" s="72" t="s">
        <v>5083</v>
      </c>
      <c r="AC5055" s="21" t="s">
        <v>17608</v>
      </c>
    </row>
    <row r="5056" spans="24:29" x14ac:dyDescent="0.2">
      <c r="X5056" s="75"/>
      <c r="Y5056" s="75"/>
      <c r="AB5056" s="72" t="s">
        <v>5084</v>
      </c>
      <c r="AC5056" s="21" t="s">
        <v>17609</v>
      </c>
    </row>
    <row r="5057" spans="24:29" x14ac:dyDescent="0.2">
      <c r="X5057" s="75"/>
      <c r="Y5057" s="75"/>
      <c r="AB5057" s="72" t="s">
        <v>5085</v>
      </c>
      <c r="AC5057" s="21" t="s">
        <v>17610</v>
      </c>
    </row>
    <row r="5058" spans="24:29" x14ac:dyDescent="0.2">
      <c r="X5058" s="75"/>
      <c r="Y5058" s="75"/>
      <c r="AB5058" s="72" t="s">
        <v>5086</v>
      </c>
      <c r="AC5058" s="21" t="s">
        <v>17611</v>
      </c>
    </row>
    <row r="5059" spans="24:29" x14ac:dyDescent="0.2">
      <c r="X5059" s="75"/>
      <c r="Y5059" s="75"/>
      <c r="AB5059" s="72" t="s">
        <v>5087</v>
      </c>
      <c r="AC5059" s="21" t="s">
        <v>17612</v>
      </c>
    </row>
    <row r="5060" spans="24:29" x14ac:dyDescent="0.2">
      <c r="X5060" s="75"/>
      <c r="Y5060" s="75"/>
      <c r="AB5060" s="72" t="s">
        <v>5088</v>
      </c>
      <c r="AC5060" s="21" t="s">
        <v>17613</v>
      </c>
    </row>
    <row r="5061" spans="24:29" x14ac:dyDescent="0.2">
      <c r="X5061" s="75"/>
      <c r="Y5061" s="75"/>
      <c r="AB5061" s="72" t="s">
        <v>5089</v>
      </c>
      <c r="AC5061" s="21" t="s">
        <v>17614</v>
      </c>
    </row>
    <row r="5062" spans="24:29" x14ac:dyDescent="0.2">
      <c r="X5062" s="75"/>
      <c r="Y5062" s="75"/>
      <c r="AB5062" s="72" t="s">
        <v>5090</v>
      </c>
      <c r="AC5062" s="21" t="s">
        <v>17615</v>
      </c>
    </row>
    <row r="5063" spans="24:29" x14ac:dyDescent="0.2">
      <c r="X5063" s="75"/>
      <c r="Y5063" s="75"/>
      <c r="AB5063" s="72" t="s">
        <v>5091</v>
      </c>
      <c r="AC5063" s="21" t="s">
        <v>17616</v>
      </c>
    </row>
    <row r="5064" spans="24:29" x14ac:dyDescent="0.2">
      <c r="X5064" s="75"/>
      <c r="Y5064" s="75"/>
      <c r="AB5064" s="72" t="s">
        <v>5092</v>
      </c>
      <c r="AC5064" s="21" t="s">
        <v>17617</v>
      </c>
    </row>
    <row r="5065" spans="24:29" x14ac:dyDescent="0.2">
      <c r="X5065" s="75"/>
      <c r="Y5065" s="75"/>
      <c r="AB5065" s="72" t="s">
        <v>5093</v>
      </c>
      <c r="AC5065" s="21" t="s">
        <v>17618</v>
      </c>
    </row>
    <row r="5066" spans="24:29" x14ac:dyDescent="0.2">
      <c r="X5066" s="75"/>
      <c r="Y5066" s="75"/>
      <c r="AB5066" s="72" t="s">
        <v>5094</v>
      </c>
      <c r="AC5066" s="21" t="s">
        <v>17619</v>
      </c>
    </row>
    <row r="5067" spans="24:29" x14ac:dyDescent="0.2">
      <c r="X5067" s="75"/>
      <c r="Y5067" s="75"/>
      <c r="AB5067" s="72" t="s">
        <v>5095</v>
      </c>
      <c r="AC5067" s="21" t="s">
        <v>17620</v>
      </c>
    </row>
    <row r="5068" spans="24:29" x14ac:dyDescent="0.2">
      <c r="X5068" s="75"/>
      <c r="Y5068" s="75"/>
      <c r="AB5068" s="72" t="s">
        <v>5096</v>
      </c>
      <c r="AC5068" s="21" t="s">
        <v>17621</v>
      </c>
    </row>
    <row r="5069" spans="24:29" x14ac:dyDescent="0.2">
      <c r="X5069" s="75"/>
      <c r="Y5069" s="75"/>
      <c r="AB5069" s="72" t="s">
        <v>5097</v>
      </c>
      <c r="AC5069" s="21" t="s">
        <v>17622</v>
      </c>
    </row>
    <row r="5070" spans="24:29" x14ac:dyDescent="0.2">
      <c r="X5070" s="75"/>
      <c r="Y5070" s="75"/>
      <c r="AB5070" s="72" t="s">
        <v>5098</v>
      </c>
      <c r="AC5070" s="21" t="s">
        <v>17623</v>
      </c>
    </row>
    <row r="5071" spans="24:29" x14ac:dyDescent="0.2">
      <c r="X5071" s="75"/>
      <c r="Y5071" s="75"/>
      <c r="AB5071" s="72" t="s">
        <v>5099</v>
      </c>
      <c r="AC5071" s="21" t="s">
        <v>17624</v>
      </c>
    </row>
    <row r="5072" spans="24:29" x14ac:dyDescent="0.2">
      <c r="X5072" s="75"/>
      <c r="Y5072" s="75"/>
      <c r="AB5072" s="72" t="s">
        <v>5100</v>
      </c>
      <c r="AC5072" s="21" t="s">
        <v>17625</v>
      </c>
    </row>
    <row r="5073" spans="24:29" x14ac:dyDescent="0.2">
      <c r="X5073" s="75"/>
      <c r="Y5073" s="75"/>
      <c r="AB5073" s="72" t="s">
        <v>5101</v>
      </c>
      <c r="AC5073" s="21" t="s">
        <v>17626</v>
      </c>
    </row>
    <row r="5074" spans="24:29" x14ac:dyDescent="0.2">
      <c r="X5074" s="75"/>
      <c r="Y5074" s="75"/>
      <c r="AB5074" s="72" t="s">
        <v>5102</v>
      </c>
      <c r="AC5074" s="21" t="s">
        <v>17627</v>
      </c>
    </row>
    <row r="5075" spans="24:29" x14ac:dyDescent="0.2">
      <c r="X5075" s="75"/>
      <c r="Y5075" s="75"/>
      <c r="AB5075" s="72" t="s">
        <v>5103</v>
      </c>
      <c r="AC5075" s="21" t="s">
        <v>17628</v>
      </c>
    </row>
    <row r="5076" spans="24:29" x14ac:dyDescent="0.2">
      <c r="X5076" s="75"/>
      <c r="Y5076" s="75"/>
      <c r="AB5076" s="72" t="s">
        <v>5104</v>
      </c>
      <c r="AC5076" s="21" t="s">
        <v>17629</v>
      </c>
    </row>
    <row r="5077" spans="24:29" x14ac:dyDescent="0.2">
      <c r="X5077" s="75"/>
      <c r="Y5077" s="75"/>
      <c r="AB5077" s="72" t="s">
        <v>5105</v>
      </c>
      <c r="AC5077" s="21" t="s">
        <v>17630</v>
      </c>
    </row>
    <row r="5078" spans="24:29" x14ac:dyDescent="0.2">
      <c r="X5078" s="75"/>
      <c r="Y5078" s="75"/>
      <c r="AB5078" s="72" t="s">
        <v>5106</v>
      </c>
      <c r="AC5078" s="21" t="s">
        <v>17631</v>
      </c>
    </row>
    <row r="5079" spans="24:29" x14ac:dyDescent="0.2">
      <c r="X5079" s="75"/>
      <c r="Y5079" s="75"/>
      <c r="AB5079" s="72" t="s">
        <v>5107</v>
      </c>
      <c r="AC5079" s="21" t="s">
        <v>17632</v>
      </c>
    </row>
    <row r="5080" spans="24:29" x14ac:dyDescent="0.2">
      <c r="X5080" s="75"/>
      <c r="Y5080" s="75"/>
      <c r="AB5080" s="72" t="s">
        <v>5108</v>
      </c>
      <c r="AC5080" s="21" t="s">
        <v>17633</v>
      </c>
    </row>
    <row r="5081" spans="24:29" x14ac:dyDescent="0.2">
      <c r="X5081" s="75"/>
      <c r="Y5081" s="75"/>
      <c r="AB5081" s="72" t="s">
        <v>5109</v>
      </c>
      <c r="AC5081" s="21" t="s">
        <v>17634</v>
      </c>
    </row>
    <row r="5082" spans="24:29" x14ac:dyDescent="0.2">
      <c r="X5082" s="75"/>
      <c r="Y5082" s="75"/>
      <c r="AB5082" s="72" t="s">
        <v>5110</v>
      </c>
      <c r="AC5082" s="21" t="s">
        <v>17635</v>
      </c>
    </row>
    <row r="5083" spans="24:29" x14ac:dyDescent="0.2">
      <c r="X5083" s="75"/>
      <c r="Y5083" s="75"/>
      <c r="AB5083" s="72" t="s">
        <v>5111</v>
      </c>
      <c r="AC5083" s="21" t="s">
        <v>17636</v>
      </c>
    </row>
    <row r="5084" spans="24:29" x14ac:dyDescent="0.2">
      <c r="X5084" s="75"/>
      <c r="Y5084" s="75"/>
      <c r="AB5084" s="72" t="s">
        <v>5112</v>
      </c>
      <c r="AC5084" s="21" t="s">
        <v>17637</v>
      </c>
    </row>
    <row r="5085" spans="24:29" x14ac:dyDescent="0.2">
      <c r="X5085" s="75"/>
      <c r="Y5085" s="75"/>
      <c r="AB5085" s="72" t="s">
        <v>5113</v>
      </c>
      <c r="AC5085" s="21" t="s">
        <v>17638</v>
      </c>
    </row>
    <row r="5086" spans="24:29" x14ac:dyDescent="0.2">
      <c r="X5086" s="75"/>
      <c r="Y5086" s="75"/>
      <c r="AB5086" s="72" t="s">
        <v>5114</v>
      </c>
      <c r="AC5086" s="21" t="s">
        <v>17639</v>
      </c>
    </row>
    <row r="5087" spans="24:29" x14ac:dyDescent="0.2">
      <c r="X5087" s="75"/>
      <c r="Y5087" s="75"/>
      <c r="AB5087" s="72" t="s">
        <v>5115</v>
      </c>
      <c r="AC5087" s="21" t="s">
        <v>17640</v>
      </c>
    </row>
    <row r="5088" spans="24:29" x14ac:dyDescent="0.2">
      <c r="X5088" s="75"/>
      <c r="Y5088" s="75"/>
      <c r="AB5088" s="72" t="s">
        <v>5116</v>
      </c>
      <c r="AC5088" s="21" t="s">
        <v>17641</v>
      </c>
    </row>
    <row r="5089" spans="24:29" x14ac:dyDescent="0.2">
      <c r="X5089" s="75"/>
      <c r="Y5089" s="75"/>
      <c r="AB5089" s="72" t="s">
        <v>5117</v>
      </c>
      <c r="AC5089" s="21" t="s">
        <v>17642</v>
      </c>
    </row>
    <row r="5090" spans="24:29" x14ac:dyDescent="0.2">
      <c r="X5090" s="75"/>
      <c r="Y5090" s="75"/>
      <c r="AB5090" s="72" t="s">
        <v>5118</v>
      </c>
      <c r="AC5090" s="21" t="s">
        <v>17643</v>
      </c>
    </row>
    <row r="5091" spans="24:29" x14ac:dyDescent="0.2">
      <c r="X5091" s="75"/>
      <c r="Y5091" s="75"/>
      <c r="AB5091" s="72" t="s">
        <v>5119</v>
      </c>
      <c r="AC5091" s="21" t="s">
        <v>17644</v>
      </c>
    </row>
    <row r="5092" spans="24:29" x14ac:dyDescent="0.2">
      <c r="X5092" s="75"/>
      <c r="Y5092" s="75"/>
      <c r="AB5092" s="72" t="s">
        <v>5120</v>
      </c>
      <c r="AC5092" s="21" t="s">
        <v>17645</v>
      </c>
    </row>
    <row r="5093" spans="24:29" x14ac:dyDescent="0.2">
      <c r="X5093" s="75"/>
      <c r="Y5093" s="75"/>
      <c r="AB5093" s="72" t="s">
        <v>5121</v>
      </c>
      <c r="AC5093" s="21" t="s">
        <v>17646</v>
      </c>
    </row>
    <row r="5094" spans="24:29" x14ac:dyDescent="0.2">
      <c r="X5094" s="75"/>
      <c r="Y5094" s="75"/>
      <c r="AB5094" s="72" t="s">
        <v>5122</v>
      </c>
      <c r="AC5094" s="21" t="s">
        <v>17647</v>
      </c>
    </row>
    <row r="5095" spans="24:29" x14ac:dyDescent="0.2">
      <c r="X5095" s="75"/>
      <c r="Y5095" s="75"/>
      <c r="AB5095" s="72" t="s">
        <v>5123</v>
      </c>
      <c r="AC5095" s="21" t="s">
        <v>17648</v>
      </c>
    </row>
    <row r="5096" spans="24:29" x14ac:dyDescent="0.2">
      <c r="X5096" s="75"/>
      <c r="Y5096" s="75"/>
      <c r="AB5096" s="72" t="s">
        <v>5124</v>
      </c>
      <c r="AC5096" s="21" t="s">
        <v>17649</v>
      </c>
    </row>
    <row r="5097" spans="24:29" x14ac:dyDescent="0.2">
      <c r="X5097" s="75"/>
      <c r="Y5097" s="75"/>
      <c r="AB5097" s="72" t="s">
        <v>5125</v>
      </c>
      <c r="AC5097" s="21" t="s">
        <v>17650</v>
      </c>
    </row>
    <row r="5098" spans="24:29" x14ac:dyDescent="0.2">
      <c r="X5098" s="75"/>
      <c r="Y5098" s="75"/>
      <c r="AB5098" s="72" t="s">
        <v>5126</v>
      </c>
      <c r="AC5098" s="21" t="s">
        <v>17651</v>
      </c>
    </row>
    <row r="5099" spans="24:29" x14ac:dyDescent="0.2">
      <c r="X5099" s="75"/>
      <c r="Y5099" s="75"/>
      <c r="AB5099" s="72" t="s">
        <v>5127</v>
      </c>
      <c r="AC5099" s="21" t="s">
        <v>17652</v>
      </c>
    </row>
    <row r="5100" spans="24:29" x14ac:dyDescent="0.2">
      <c r="X5100" s="75"/>
      <c r="Y5100" s="75"/>
      <c r="AB5100" s="72" t="s">
        <v>5128</v>
      </c>
      <c r="AC5100" s="21" t="s">
        <v>17653</v>
      </c>
    </row>
    <row r="5101" spans="24:29" x14ac:dyDescent="0.2">
      <c r="X5101" s="75"/>
      <c r="Y5101" s="75"/>
      <c r="AB5101" s="72" t="s">
        <v>5129</v>
      </c>
      <c r="AC5101" s="21" t="s">
        <v>17654</v>
      </c>
    </row>
    <row r="5102" spans="24:29" x14ac:dyDescent="0.2">
      <c r="X5102" s="75"/>
      <c r="Y5102" s="75"/>
      <c r="AB5102" s="72" t="s">
        <v>5130</v>
      </c>
      <c r="AC5102" s="21" t="s">
        <v>17655</v>
      </c>
    </row>
    <row r="5103" spans="24:29" x14ac:dyDescent="0.2">
      <c r="X5103" s="75"/>
      <c r="Y5103" s="75"/>
      <c r="AB5103" s="72" t="s">
        <v>5131</v>
      </c>
      <c r="AC5103" s="21" t="s">
        <v>17656</v>
      </c>
    </row>
    <row r="5104" spans="24:29" x14ac:dyDescent="0.2">
      <c r="X5104" s="75"/>
      <c r="Y5104" s="75"/>
      <c r="AB5104" s="72" t="s">
        <v>5132</v>
      </c>
      <c r="AC5104" s="21" t="s">
        <v>17657</v>
      </c>
    </row>
    <row r="5105" spans="24:29" x14ac:dyDescent="0.2">
      <c r="X5105" s="75"/>
      <c r="Y5105" s="75"/>
      <c r="AB5105" s="72" t="s">
        <v>5133</v>
      </c>
      <c r="AC5105" s="21" t="s">
        <v>17658</v>
      </c>
    </row>
    <row r="5106" spans="24:29" x14ac:dyDescent="0.2">
      <c r="X5106" s="75"/>
      <c r="Y5106" s="75"/>
      <c r="AB5106" s="72" t="s">
        <v>5134</v>
      </c>
      <c r="AC5106" s="21" t="s">
        <v>17659</v>
      </c>
    </row>
    <row r="5107" spans="24:29" x14ac:dyDescent="0.2">
      <c r="X5107" s="75"/>
      <c r="Y5107" s="75"/>
      <c r="AB5107" s="72" t="s">
        <v>5135</v>
      </c>
      <c r="AC5107" s="21" t="s">
        <v>17660</v>
      </c>
    </row>
    <row r="5108" spans="24:29" x14ac:dyDescent="0.2">
      <c r="X5108" s="75"/>
      <c r="Y5108" s="75"/>
      <c r="AB5108" s="72" t="s">
        <v>5136</v>
      </c>
      <c r="AC5108" s="21" t="s">
        <v>17661</v>
      </c>
    </row>
    <row r="5109" spans="24:29" x14ac:dyDescent="0.2">
      <c r="X5109" s="75"/>
      <c r="Y5109" s="75"/>
      <c r="AB5109" s="72" t="s">
        <v>5137</v>
      </c>
      <c r="AC5109" s="21" t="s">
        <v>17662</v>
      </c>
    </row>
    <row r="5110" spans="24:29" x14ac:dyDescent="0.2">
      <c r="X5110" s="75"/>
      <c r="Y5110" s="75"/>
      <c r="AB5110" s="72" t="s">
        <v>5138</v>
      </c>
      <c r="AC5110" s="21" t="s">
        <v>17663</v>
      </c>
    </row>
    <row r="5111" spans="24:29" x14ac:dyDescent="0.2">
      <c r="X5111" s="75"/>
      <c r="Y5111" s="75"/>
      <c r="AB5111" s="72" t="s">
        <v>5139</v>
      </c>
      <c r="AC5111" s="21" t="s">
        <v>17664</v>
      </c>
    </row>
    <row r="5112" spans="24:29" x14ac:dyDescent="0.2">
      <c r="X5112" s="75"/>
      <c r="Y5112" s="75"/>
      <c r="AB5112" s="72" t="s">
        <v>5140</v>
      </c>
      <c r="AC5112" s="21" t="s">
        <v>17665</v>
      </c>
    </row>
    <row r="5113" spans="24:29" x14ac:dyDescent="0.2">
      <c r="X5113" s="75"/>
      <c r="Y5113" s="75"/>
      <c r="AB5113" s="72" t="s">
        <v>5141</v>
      </c>
      <c r="AC5113" s="21" t="s">
        <v>17666</v>
      </c>
    </row>
    <row r="5114" spans="24:29" x14ac:dyDescent="0.2">
      <c r="X5114" s="75"/>
      <c r="Y5114" s="75"/>
      <c r="AB5114" s="72" t="s">
        <v>5142</v>
      </c>
      <c r="AC5114" s="21" t="s">
        <v>17667</v>
      </c>
    </row>
    <row r="5115" spans="24:29" x14ac:dyDescent="0.2">
      <c r="X5115" s="75"/>
      <c r="Y5115" s="75"/>
      <c r="AB5115" s="72" t="s">
        <v>5143</v>
      </c>
      <c r="AC5115" s="21" t="s">
        <v>17668</v>
      </c>
    </row>
    <row r="5116" spans="24:29" x14ac:dyDescent="0.2">
      <c r="X5116" s="75"/>
      <c r="Y5116" s="75"/>
      <c r="AB5116" s="72" t="s">
        <v>5144</v>
      </c>
      <c r="AC5116" s="21" t="s">
        <v>17669</v>
      </c>
    </row>
    <row r="5117" spans="24:29" x14ac:dyDescent="0.2">
      <c r="X5117" s="75"/>
      <c r="Y5117" s="75"/>
      <c r="AB5117" s="72" t="s">
        <v>5145</v>
      </c>
      <c r="AC5117" s="21" t="s">
        <v>17670</v>
      </c>
    </row>
    <row r="5118" spans="24:29" x14ac:dyDescent="0.2">
      <c r="X5118" s="75"/>
      <c r="Y5118" s="75"/>
      <c r="AB5118" s="72" t="s">
        <v>5146</v>
      </c>
      <c r="AC5118" s="21" t="s">
        <v>17671</v>
      </c>
    </row>
    <row r="5119" spans="24:29" x14ac:dyDescent="0.2">
      <c r="X5119" s="75"/>
      <c r="Y5119" s="75"/>
      <c r="AB5119" s="72" t="s">
        <v>5147</v>
      </c>
      <c r="AC5119" s="21" t="s">
        <v>17672</v>
      </c>
    </row>
    <row r="5120" spans="24:29" x14ac:dyDescent="0.2">
      <c r="X5120" s="75"/>
      <c r="Y5120" s="75"/>
      <c r="AB5120" s="72" t="s">
        <v>5148</v>
      </c>
      <c r="AC5120" s="21" t="s">
        <v>17673</v>
      </c>
    </row>
    <row r="5121" spans="24:29" x14ac:dyDescent="0.2">
      <c r="X5121" s="75"/>
      <c r="Y5121" s="75"/>
      <c r="AB5121" s="72" t="s">
        <v>5149</v>
      </c>
      <c r="AC5121" s="21" t="s">
        <v>17674</v>
      </c>
    </row>
    <row r="5122" spans="24:29" x14ac:dyDescent="0.2">
      <c r="X5122" s="75"/>
      <c r="Y5122" s="75"/>
      <c r="AB5122" s="72" t="s">
        <v>5150</v>
      </c>
      <c r="AC5122" s="21" t="s">
        <v>17675</v>
      </c>
    </row>
    <row r="5123" spans="24:29" x14ac:dyDescent="0.2">
      <c r="X5123" s="75"/>
      <c r="Y5123" s="75"/>
      <c r="AB5123" s="72" t="s">
        <v>5151</v>
      </c>
      <c r="AC5123" s="21" t="s">
        <v>17676</v>
      </c>
    </row>
    <row r="5124" spans="24:29" x14ac:dyDescent="0.2">
      <c r="X5124" s="75"/>
      <c r="Y5124" s="75"/>
      <c r="AB5124" s="72" t="s">
        <v>5152</v>
      </c>
      <c r="AC5124" s="21" t="s">
        <v>17677</v>
      </c>
    </row>
    <row r="5125" spans="24:29" x14ac:dyDescent="0.2">
      <c r="X5125" s="75"/>
      <c r="Y5125" s="75"/>
      <c r="AB5125" s="72" t="s">
        <v>5153</v>
      </c>
      <c r="AC5125" s="21" t="s">
        <v>17678</v>
      </c>
    </row>
    <row r="5126" spans="24:29" x14ac:dyDescent="0.2">
      <c r="X5126" s="75"/>
      <c r="Y5126" s="75"/>
      <c r="AB5126" s="72" t="s">
        <v>5154</v>
      </c>
      <c r="AC5126" s="21" t="s">
        <v>17679</v>
      </c>
    </row>
    <row r="5127" spans="24:29" x14ac:dyDescent="0.2">
      <c r="X5127" s="75"/>
      <c r="Y5127" s="75"/>
      <c r="AB5127" s="72" t="s">
        <v>5155</v>
      </c>
      <c r="AC5127" s="21" t="s">
        <v>17680</v>
      </c>
    </row>
    <row r="5128" spans="24:29" x14ac:dyDescent="0.2">
      <c r="X5128" s="75"/>
      <c r="Y5128" s="75"/>
      <c r="AB5128" s="72" t="s">
        <v>5156</v>
      </c>
      <c r="AC5128" s="21" t="s">
        <v>17681</v>
      </c>
    </row>
    <row r="5129" spans="24:29" x14ac:dyDescent="0.2">
      <c r="X5129" s="75"/>
      <c r="Y5129" s="75"/>
      <c r="AB5129" s="72" t="s">
        <v>5157</v>
      </c>
      <c r="AC5129" s="21" t="s">
        <v>17682</v>
      </c>
    </row>
    <row r="5130" spans="24:29" x14ac:dyDescent="0.2">
      <c r="X5130" s="75"/>
      <c r="Y5130" s="75"/>
      <c r="AB5130" s="72" t="s">
        <v>5158</v>
      </c>
      <c r="AC5130" s="21" t="s">
        <v>17683</v>
      </c>
    </row>
    <row r="5131" spans="24:29" x14ac:dyDescent="0.2">
      <c r="X5131" s="75"/>
      <c r="Y5131" s="75"/>
      <c r="AB5131" s="72" t="s">
        <v>5159</v>
      </c>
      <c r="AC5131" s="21" t="s">
        <v>17684</v>
      </c>
    </row>
    <row r="5132" spans="24:29" x14ac:dyDescent="0.2">
      <c r="X5132" s="75"/>
      <c r="Y5132" s="75"/>
      <c r="AB5132" s="72" t="s">
        <v>5160</v>
      </c>
      <c r="AC5132" s="21" t="s">
        <v>17685</v>
      </c>
    </row>
    <row r="5133" spans="24:29" x14ac:dyDescent="0.2">
      <c r="X5133" s="75"/>
      <c r="Y5133" s="75"/>
      <c r="AB5133" s="72" t="s">
        <v>5161</v>
      </c>
      <c r="AC5133" s="21" t="s">
        <v>17686</v>
      </c>
    </row>
    <row r="5134" spans="24:29" x14ac:dyDescent="0.2">
      <c r="X5134" s="75"/>
      <c r="Y5134" s="75"/>
      <c r="AB5134" s="72" t="s">
        <v>5162</v>
      </c>
      <c r="AC5134" s="21" t="s">
        <v>17687</v>
      </c>
    </row>
    <row r="5135" spans="24:29" x14ac:dyDescent="0.2">
      <c r="X5135" s="75"/>
      <c r="Y5135" s="75"/>
      <c r="AB5135" s="72" t="s">
        <v>5163</v>
      </c>
      <c r="AC5135" s="21" t="s">
        <v>17688</v>
      </c>
    </row>
    <row r="5136" spans="24:29" x14ac:dyDescent="0.2">
      <c r="X5136" s="75"/>
      <c r="Y5136" s="75"/>
      <c r="AB5136" s="72" t="s">
        <v>5164</v>
      </c>
      <c r="AC5136" s="21" t="s">
        <v>17689</v>
      </c>
    </row>
    <row r="5137" spans="24:29" x14ac:dyDescent="0.2">
      <c r="X5137" s="75"/>
      <c r="Y5137" s="75"/>
      <c r="AB5137" s="72" t="s">
        <v>5165</v>
      </c>
      <c r="AC5137" s="21" t="s">
        <v>17690</v>
      </c>
    </row>
    <row r="5138" spans="24:29" x14ac:dyDescent="0.2">
      <c r="X5138" s="75"/>
      <c r="Y5138" s="75"/>
      <c r="AB5138" s="72" t="s">
        <v>5166</v>
      </c>
      <c r="AC5138" s="21" t="s">
        <v>17691</v>
      </c>
    </row>
    <row r="5139" spans="24:29" x14ac:dyDescent="0.2">
      <c r="X5139" s="75"/>
      <c r="Y5139" s="75"/>
      <c r="AB5139" s="72" t="s">
        <v>5167</v>
      </c>
      <c r="AC5139" s="21" t="s">
        <v>17692</v>
      </c>
    </row>
    <row r="5140" spans="24:29" x14ac:dyDescent="0.2">
      <c r="X5140" s="75"/>
      <c r="Y5140" s="75"/>
      <c r="AB5140" s="72" t="s">
        <v>5168</v>
      </c>
      <c r="AC5140" s="21" t="s">
        <v>17693</v>
      </c>
    </row>
    <row r="5141" spans="24:29" x14ac:dyDescent="0.2">
      <c r="X5141" s="75"/>
      <c r="Y5141" s="75"/>
      <c r="AB5141" s="72" t="s">
        <v>5169</v>
      </c>
      <c r="AC5141" s="21" t="s">
        <v>17694</v>
      </c>
    </row>
    <row r="5142" spans="24:29" x14ac:dyDescent="0.2">
      <c r="X5142" s="75"/>
      <c r="Y5142" s="75"/>
      <c r="AB5142" s="72" t="s">
        <v>5170</v>
      </c>
      <c r="AC5142" s="21" t="s">
        <v>17695</v>
      </c>
    </row>
    <row r="5143" spans="24:29" x14ac:dyDescent="0.2">
      <c r="X5143" s="75"/>
      <c r="Y5143" s="75"/>
      <c r="AB5143" s="72" t="s">
        <v>5171</v>
      </c>
      <c r="AC5143" s="21" t="s">
        <v>17696</v>
      </c>
    </row>
    <row r="5144" spans="24:29" x14ac:dyDescent="0.2">
      <c r="X5144" s="75"/>
      <c r="Y5144" s="75"/>
      <c r="AB5144" s="72" t="s">
        <v>5172</v>
      </c>
      <c r="AC5144" s="21" t="s">
        <v>17697</v>
      </c>
    </row>
    <row r="5145" spans="24:29" x14ac:dyDescent="0.2">
      <c r="X5145" s="75"/>
      <c r="Y5145" s="75"/>
      <c r="AB5145" s="72" t="s">
        <v>5173</v>
      </c>
      <c r="AC5145" s="21" t="s">
        <v>17698</v>
      </c>
    </row>
    <row r="5146" spans="24:29" x14ac:dyDescent="0.2">
      <c r="X5146" s="75"/>
      <c r="Y5146" s="75"/>
      <c r="AB5146" s="72" t="s">
        <v>5174</v>
      </c>
      <c r="AC5146" s="21" t="s">
        <v>17699</v>
      </c>
    </row>
    <row r="5147" spans="24:29" x14ac:dyDescent="0.2">
      <c r="X5147" s="75"/>
      <c r="Y5147" s="75"/>
      <c r="AB5147" s="72" t="s">
        <v>5175</v>
      </c>
      <c r="AC5147" s="21" t="s">
        <v>17700</v>
      </c>
    </row>
    <row r="5148" spans="24:29" x14ac:dyDescent="0.2">
      <c r="X5148" s="75"/>
      <c r="Y5148" s="75"/>
      <c r="AB5148" s="72" t="s">
        <v>5176</v>
      </c>
      <c r="AC5148" s="21" t="s">
        <v>17701</v>
      </c>
    </row>
    <row r="5149" spans="24:29" x14ac:dyDescent="0.2">
      <c r="X5149" s="75"/>
      <c r="Y5149" s="75"/>
      <c r="AB5149" s="72" t="s">
        <v>5177</v>
      </c>
      <c r="AC5149" s="21" t="s">
        <v>17702</v>
      </c>
    </row>
    <row r="5150" spans="24:29" x14ac:dyDescent="0.2">
      <c r="X5150" s="75"/>
      <c r="Y5150" s="75"/>
      <c r="AB5150" s="72" t="s">
        <v>5178</v>
      </c>
      <c r="AC5150" s="21" t="s">
        <v>17703</v>
      </c>
    </row>
    <row r="5151" spans="24:29" x14ac:dyDescent="0.2">
      <c r="X5151" s="75"/>
      <c r="Y5151" s="75"/>
      <c r="AB5151" s="72" t="s">
        <v>5179</v>
      </c>
      <c r="AC5151" s="21" t="s">
        <v>17704</v>
      </c>
    </row>
    <row r="5152" spans="24:29" x14ac:dyDescent="0.2">
      <c r="X5152" s="75"/>
      <c r="Y5152" s="75"/>
      <c r="AB5152" s="72" t="s">
        <v>5180</v>
      </c>
      <c r="AC5152" s="21" t="s">
        <v>17705</v>
      </c>
    </row>
    <row r="5153" spans="24:29" x14ac:dyDescent="0.2">
      <c r="X5153" s="75"/>
      <c r="Y5153" s="75"/>
      <c r="AB5153" s="72" t="s">
        <v>5181</v>
      </c>
      <c r="AC5153" s="21" t="s">
        <v>17706</v>
      </c>
    </row>
    <row r="5154" spans="24:29" x14ac:dyDescent="0.2">
      <c r="X5154" s="75"/>
      <c r="Y5154" s="75"/>
      <c r="AB5154" s="72" t="s">
        <v>5182</v>
      </c>
      <c r="AC5154" s="21" t="s">
        <v>17707</v>
      </c>
    </row>
    <row r="5155" spans="24:29" x14ac:dyDescent="0.2">
      <c r="X5155" s="75"/>
      <c r="Y5155" s="75"/>
      <c r="AB5155" s="72" t="s">
        <v>5183</v>
      </c>
      <c r="AC5155" s="21" t="s">
        <v>17708</v>
      </c>
    </row>
    <row r="5156" spans="24:29" x14ac:dyDescent="0.2">
      <c r="X5156" s="75"/>
      <c r="Y5156" s="75"/>
      <c r="AB5156" s="72" t="s">
        <v>5184</v>
      </c>
      <c r="AC5156" s="21" t="s">
        <v>17709</v>
      </c>
    </row>
    <row r="5157" spans="24:29" x14ac:dyDescent="0.2">
      <c r="X5157" s="75"/>
      <c r="Y5157" s="75"/>
      <c r="AB5157" s="72" t="s">
        <v>5185</v>
      </c>
      <c r="AC5157" s="21" t="s">
        <v>17710</v>
      </c>
    </row>
    <row r="5158" spans="24:29" x14ac:dyDescent="0.2">
      <c r="X5158" s="75"/>
      <c r="Y5158" s="75"/>
      <c r="AB5158" s="72" t="s">
        <v>5186</v>
      </c>
      <c r="AC5158" s="21" t="s">
        <v>17711</v>
      </c>
    </row>
    <row r="5159" spans="24:29" x14ac:dyDescent="0.2">
      <c r="X5159" s="75"/>
      <c r="Y5159" s="75"/>
      <c r="AB5159" s="72" t="s">
        <v>5187</v>
      </c>
      <c r="AC5159" s="21" t="s">
        <v>17712</v>
      </c>
    </row>
    <row r="5160" spans="24:29" x14ac:dyDescent="0.2">
      <c r="X5160" s="75"/>
      <c r="Y5160" s="75"/>
      <c r="AB5160" s="72" t="s">
        <v>5188</v>
      </c>
      <c r="AC5160" s="21" t="s">
        <v>17713</v>
      </c>
    </row>
    <row r="5161" spans="24:29" x14ac:dyDescent="0.2">
      <c r="X5161" s="75"/>
      <c r="Y5161" s="75"/>
      <c r="AB5161" s="72" t="s">
        <v>5189</v>
      </c>
      <c r="AC5161" s="21" t="s">
        <v>17714</v>
      </c>
    </row>
    <row r="5162" spans="24:29" x14ac:dyDescent="0.2">
      <c r="X5162" s="75"/>
      <c r="Y5162" s="75"/>
      <c r="AB5162" s="72" t="s">
        <v>5190</v>
      </c>
      <c r="AC5162" s="21" t="s">
        <v>17715</v>
      </c>
    </row>
    <row r="5163" spans="24:29" x14ac:dyDescent="0.2">
      <c r="X5163" s="75"/>
      <c r="Y5163" s="75"/>
      <c r="AB5163" s="72" t="s">
        <v>5191</v>
      </c>
      <c r="AC5163" s="21" t="s">
        <v>17716</v>
      </c>
    </row>
    <row r="5164" spans="24:29" x14ac:dyDescent="0.2">
      <c r="X5164" s="75"/>
      <c r="Y5164" s="75"/>
      <c r="AB5164" s="72" t="s">
        <v>5192</v>
      </c>
      <c r="AC5164" s="21" t="s">
        <v>17717</v>
      </c>
    </row>
    <row r="5165" spans="24:29" x14ac:dyDescent="0.2">
      <c r="X5165" s="75"/>
      <c r="Y5165" s="75"/>
      <c r="AB5165" s="72" t="s">
        <v>5193</v>
      </c>
      <c r="AC5165" s="21" t="s">
        <v>17718</v>
      </c>
    </row>
    <row r="5166" spans="24:29" x14ac:dyDescent="0.2">
      <c r="X5166" s="75"/>
      <c r="Y5166" s="75"/>
      <c r="AB5166" s="72" t="s">
        <v>5194</v>
      </c>
      <c r="AC5166" s="21" t="s">
        <v>17719</v>
      </c>
    </row>
    <row r="5167" spans="24:29" x14ac:dyDescent="0.2">
      <c r="X5167" s="75"/>
      <c r="Y5167" s="75"/>
      <c r="AB5167" s="72" t="s">
        <v>5195</v>
      </c>
      <c r="AC5167" s="21" t="s">
        <v>17720</v>
      </c>
    </row>
    <row r="5168" spans="24:29" x14ac:dyDescent="0.2">
      <c r="X5168" s="75"/>
      <c r="Y5168" s="75"/>
      <c r="AB5168" s="72" t="s">
        <v>5196</v>
      </c>
      <c r="AC5168" s="21" t="s">
        <v>17721</v>
      </c>
    </row>
    <row r="5169" spans="24:29" x14ac:dyDescent="0.2">
      <c r="X5169" s="75"/>
      <c r="Y5169" s="75"/>
      <c r="AB5169" s="72" t="s">
        <v>5197</v>
      </c>
      <c r="AC5169" s="21" t="s">
        <v>17722</v>
      </c>
    </row>
    <row r="5170" spans="24:29" x14ac:dyDescent="0.2">
      <c r="X5170" s="75"/>
      <c r="Y5170" s="75"/>
      <c r="AB5170" s="72" t="s">
        <v>5198</v>
      </c>
      <c r="AC5170" s="21" t="s">
        <v>17723</v>
      </c>
    </row>
    <row r="5171" spans="24:29" x14ac:dyDescent="0.2">
      <c r="X5171" s="75"/>
      <c r="Y5171" s="75"/>
      <c r="AB5171" s="72" t="s">
        <v>5199</v>
      </c>
      <c r="AC5171" s="21" t="s">
        <v>17724</v>
      </c>
    </row>
    <row r="5172" spans="24:29" x14ac:dyDescent="0.2">
      <c r="X5172" s="75"/>
      <c r="Y5172" s="75"/>
      <c r="AB5172" s="72" t="s">
        <v>5200</v>
      </c>
      <c r="AC5172" s="21" t="s">
        <v>17725</v>
      </c>
    </row>
    <row r="5173" spans="24:29" x14ac:dyDescent="0.2">
      <c r="X5173" s="75"/>
      <c r="Y5173" s="75"/>
      <c r="AB5173" s="72" t="s">
        <v>5201</v>
      </c>
      <c r="AC5173" s="21" t="s">
        <v>17726</v>
      </c>
    </row>
    <row r="5174" spans="24:29" x14ac:dyDescent="0.2">
      <c r="X5174" s="75"/>
      <c r="Y5174" s="75"/>
      <c r="AB5174" s="72" t="s">
        <v>5202</v>
      </c>
      <c r="AC5174" s="21" t="s">
        <v>17727</v>
      </c>
    </row>
    <row r="5175" spans="24:29" x14ac:dyDescent="0.2">
      <c r="X5175" s="75"/>
      <c r="Y5175" s="75"/>
      <c r="AB5175" s="72" t="s">
        <v>5203</v>
      </c>
      <c r="AC5175" s="21" t="s">
        <v>17728</v>
      </c>
    </row>
    <row r="5176" spans="24:29" x14ac:dyDescent="0.2">
      <c r="X5176" s="75"/>
      <c r="Y5176" s="75"/>
      <c r="AB5176" s="72" t="s">
        <v>5204</v>
      </c>
      <c r="AC5176" s="21" t="s">
        <v>17729</v>
      </c>
    </row>
    <row r="5177" spans="24:29" x14ac:dyDescent="0.2">
      <c r="X5177" s="75"/>
      <c r="Y5177" s="75"/>
      <c r="AB5177" s="72" t="s">
        <v>5205</v>
      </c>
      <c r="AC5177" s="21" t="s">
        <v>17730</v>
      </c>
    </row>
    <row r="5178" spans="24:29" x14ac:dyDescent="0.2">
      <c r="X5178" s="75"/>
      <c r="Y5178" s="75"/>
      <c r="AB5178" s="72" t="s">
        <v>5206</v>
      </c>
      <c r="AC5178" s="21" t="s">
        <v>17731</v>
      </c>
    </row>
    <row r="5179" spans="24:29" x14ac:dyDescent="0.2">
      <c r="X5179" s="75"/>
      <c r="Y5179" s="75"/>
      <c r="AB5179" s="72" t="s">
        <v>5207</v>
      </c>
      <c r="AC5179" s="21" t="s">
        <v>17732</v>
      </c>
    </row>
    <row r="5180" spans="24:29" x14ac:dyDescent="0.2">
      <c r="X5180" s="75"/>
      <c r="Y5180" s="75"/>
      <c r="AB5180" s="72" t="s">
        <v>5208</v>
      </c>
      <c r="AC5180" s="21" t="s">
        <v>17733</v>
      </c>
    </row>
    <row r="5181" spans="24:29" x14ac:dyDescent="0.2">
      <c r="X5181" s="75"/>
      <c r="Y5181" s="75"/>
      <c r="AB5181" s="72" t="s">
        <v>5209</v>
      </c>
      <c r="AC5181" s="21" t="s">
        <v>17734</v>
      </c>
    </row>
    <row r="5182" spans="24:29" x14ac:dyDescent="0.2">
      <c r="X5182" s="75"/>
      <c r="Y5182" s="75"/>
      <c r="AB5182" s="72" t="s">
        <v>5210</v>
      </c>
      <c r="AC5182" s="21" t="s">
        <v>17735</v>
      </c>
    </row>
    <row r="5183" spans="24:29" x14ac:dyDescent="0.2">
      <c r="X5183" s="75"/>
      <c r="Y5183" s="75"/>
      <c r="AB5183" s="72" t="s">
        <v>5211</v>
      </c>
      <c r="AC5183" s="21" t="s">
        <v>17736</v>
      </c>
    </row>
    <row r="5184" spans="24:29" x14ac:dyDescent="0.2">
      <c r="X5184" s="75"/>
      <c r="Y5184" s="75"/>
      <c r="AB5184" s="72" t="s">
        <v>5212</v>
      </c>
      <c r="AC5184" s="21" t="s">
        <v>17737</v>
      </c>
    </row>
    <row r="5185" spans="24:29" x14ac:dyDescent="0.2">
      <c r="X5185" s="75"/>
      <c r="Y5185" s="75"/>
      <c r="AB5185" s="72" t="s">
        <v>5213</v>
      </c>
      <c r="AC5185" s="21" t="s">
        <v>17738</v>
      </c>
    </row>
    <row r="5186" spans="24:29" x14ac:dyDescent="0.2">
      <c r="X5186" s="75"/>
      <c r="Y5186" s="75"/>
      <c r="AB5186" s="72" t="s">
        <v>5214</v>
      </c>
      <c r="AC5186" s="21" t="s">
        <v>17739</v>
      </c>
    </row>
    <row r="5187" spans="24:29" x14ac:dyDescent="0.2">
      <c r="X5187" s="75"/>
      <c r="Y5187" s="75"/>
      <c r="AB5187" s="72" t="s">
        <v>5215</v>
      </c>
      <c r="AC5187" s="21" t="s">
        <v>17740</v>
      </c>
    </row>
    <row r="5188" spans="24:29" x14ac:dyDescent="0.2">
      <c r="X5188" s="75"/>
      <c r="Y5188" s="75"/>
      <c r="AB5188" s="72" t="s">
        <v>5216</v>
      </c>
      <c r="AC5188" s="21" t="s">
        <v>17741</v>
      </c>
    </row>
    <row r="5189" spans="24:29" x14ac:dyDescent="0.2">
      <c r="X5189" s="75"/>
      <c r="Y5189" s="75"/>
      <c r="AB5189" s="72" t="s">
        <v>5217</v>
      </c>
      <c r="AC5189" s="21" t="s">
        <v>17742</v>
      </c>
    </row>
    <row r="5190" spans="24:29" x14ac:dyDescent="0.2">
      <c r="X5190" s="75"/>
      <c r="Y5190" s="75"/>
      <c r="AB5190" s="72" t="s">
        <v>5218</v>
      </c>
      <c r="AC5190" s="21" t="s">
        <v>17743</v>
      </c>
    </row>
    <row r="5191" spans="24:29" x14ac:dyDescent="0.2">
      <c r="X5191" s="75"/>
      <c r="Y5191" s="75"/>
      <c r="AB5191" s="72" t="s">
        <v>5219</v>
      </c>
      <c r="AC5191" s="21" t="s">
        <v>17744</v>
      </c>
    </row>
    <row r="5192" spans="24:29" x14ac:dyDescent="0.2">
      <c r="X5192" s="75"/>
      <c r="Y5192" s="75"/>
      <c r="AB5192" s="72" t="s">
        <v>5220</v>
      </c>
      <c r="AC5192" s="21" t="s">
        <v>17745</v>
      </c>
    </row>
    <row r="5193" spans="24:29" x14ac:dyDescent="0.2">
      <c r="X5193" s="75"/>
      <c r="Y5193" s="75"/>
      <c r="AB5193" s="72" t="s">
        <v>5221</v>
      </c>
      <c r="AC5193" s="21" t="s">
        <v>17746</v>
      </c>
    </row>
    <row r="5194" spans="24:29" x14ac:dyDescent="0.2">
      <c r="X5194" s="75"/>
      <c r="Y5194" s="75"/>
      <c r="AB5194" s="72" t="s">
        <v>5222</v>
      </c>
      <c r="AC5194" s="21" t="s">
        <v>17747</v>
      </c>
    </row>
    <row r="5195" spans="24:29" x14ac:dyDescent="0.2">
      <c r="X5195" s="75"/>
      <c r="Y5195" s="75"/>
      <c r="AB5195" s="72" t="s">
        <v>5223</v>
      </c>
      <c r="AC5195" s="21" t="s">
        <v>17748</v>
      </c>
    </row>
    <row r="5196" spans="24:29" x14ac:dyDescent="0.2">
      <c r="X5196" s="75"/>
      <c r="Y5196" s="75"/>
      <c r="AB5196" s="72" t="s">
        <v>5224</v>
      </c>
      <c r="AC5196" s="21" t="s">
        <v>17749</v>
      </c>
    </row>
    <row r="5197" spans="24:29" x14ac:dyDescent="0.2">
      <c r="X5197" s="75"/>
      <c r="Y5197" s="75"/>
      <c r="AB5197" s="72" t="s">
        <v>5225</v>
      </c>
      <c r="AC5197" s="21" t="s">
        <v>17750</v>
      </c>
    </row>
    <row r="5198" spans="24:29" x14ac:dyDescent="0.2">
      <c r="X5198" s="75"/>
      <c r="Y5198" s="75"/>
      <c r="AB5198" s="72" t="s">
        <v>5226</v>
      </c>
      <c r="AC5198" s="21" t="s">
        <v>17751</v>
      </c>
    </row>
    <row r="5199" spans="24:29" x14ac:dyDescent="0.2">
      <c r="X5199" s="75"/>
      <c r="Y5199" s="75"/>
      <c r="AB5199" s="72" t="s">
        <v>5227</v>
      </c>
      <c r="AC5199" s="21" t="s">
        <v>17752</v>
      </c>
    </row>
    <row r="5200" spans="24:29" x14ac:dyDescent="0.2">
      <c r="X5200" s="75"/>
      <c r="Y5200" s="75"/>
      <c r="AB5200" s="72" t="s">
        <v>5228</v>
      </c>
      <c r="AC5200" s="21" t="s">
        <v>17753</v>
      </c>
    </row>
    <row r="5201" spans="24:29" x14ac:dyDescent="0.2">
      <c r="X5201" s="75"/>
      <c r="Y5201" s="75"/>
      <c r="AB5201" s="72" t="s">
        <v>5229</v>
      </c>
      <c r="AC5201" s="21" t="s">
        <v>17754</v>
      </c>
    </row>
    <row r="5202" spans="24:29" x14ac:dyDescent="0.2">
      <c r="X5202" s="75"/>
      <c r="Y5202" s="75"/>
      <c r="AB5202" s="72" t="s">
        <v>5230</v>
      </c>
      <c r="AC5202" s="21" t="s">
        <v>17755</v>
      </c>
    </row>
    <row r="5203" spans="24:29" x14ac:dyDescent="0.2">
      <c r="X5203" s="75"/>
      <c r="Y5203" s="75"/>
      <c r="AB5203" s="72" t="s">
        <v>5231</v>
      </c>
      <c r="AC5203" s="21" t="s">
        <v>17756</v>
      </c>
    </row>
    <row r="5204" spans="24:29" x14ac:dyDescent="0.2">
      <c r="X5204" s="75"/>
      <c r="Y5204" s="75"/>
      <c r="AB5204" s="72" t="s">
        <v>5232</v>
      </c>
      <c r="AC5204" s="21" t="s">
        <v>17757</v>
      </c>
    </row>
    <row r="5205" spans="24:29" x14ac:dyDescent="0.2">
      <c r="X5205" s="75"/>
      <c r="Y5205" s="75"/>
      <c r="AB5205" s="72" t="s">
        <v>5233</v>
      </c>
      <c r="AC5205" s="21" t="s">
        <v>17758</v>
      </c>
    </row>
    <row r="5206" spans="24:29" x14ac:dyDescent="0.2">
      <c r="X5206" s="75"/>
      <c r="Y5206" s="75"/>
      <c r="AB5206" s="72" t="s">
        <v>5234</v>
      </c>
      <c r="AC5206" s="21" t="s">
        <v>17759</v>
      </c>
    </row>
    <row r="5207" spans="24:29" x14ac:dyDescent="0.2">
      <c r="X5207" s="75"/>
      <c r="Y5207" s="75"/>
      <c r="AB5207" s="72" t="s">
        <v>5235</v>
      </c>
      <c r="AC5207" s="21" t="s">
        <v>17760</v>
      </c>
    </row>
    <row r="5208" spans="24:29" x14ac:dyDescent="0.2">
      <c r="X5208" s="75"/>
      <c r="Y5208" s="75"/>
      <c r="AB5208" s="72" t="s">
        <v>5236</v>
      </c>
      <c r="AC5208" s="21" t="s">
        <v>17761</v>
      </c>
    </row>
    <row r="5209" spans="24:29" x14ac:dyDescent="0.2">
      <c r="X5209" s="75"/>
      <c r="Y5209" s="75"/>
      <c r="AB5209" s="72" t="s">
        <v>5237</v>
      </c>
      <c r="AC5209" s="21" t="s">
        <v>17762</v>
      </c>
    </row>
    <row r="5210" spans="24:29" x14ac:dyDescent="0.2">
      <c r="X5210" s="75"/>
      <c r="Y5210" s="75"/>
      <c r="AB5210" s="72" t="s">
        <v>5238</v>
      </c>
      <c r="AC5210" s="21" t="s">
        <v>17763</v>
      </c>
    </row>
    <row r="5211" spans="24:29" x14ac:dyDescent="0.2">
      <c r="X5211" s="75"/>
      <c r="Y5211" s="75"/>
      <c r="AB5211" s="72" t="s">
        <v>5239</v>
      </c>
      <c r="AC5211" s="21" t="s">
        <v>17764</v>
      </c>
    </row>
    <row r="5212" spans="24:29" x14ac:dyDescent="0.2">
      <c r="X5212" s="75"/>
      <c r="Y5212" s="75"/>
      <c r="AB5212" s="72" t="s">
        <v>5240</v>
      </c>
      <c r="AC5212" s="21" t="s">
        <v>17765</v>
      </c>
    </row>
    <row r="5213" spans="24:29" x14ac:dyDescent="0.2">
      <c r="X5213" s="75"/>
      <c r="Y5213" s="75"/>
      <c r="AB5213" s="72" t="s">
        <v>5241</v>
      </c>
      <c r="AC5213" s="21" t="s">
        <v>17766</v>
      </c>
    </row>
    <row r="5214" spans="24:29" x14ac:dyDescent="0.2">
      <c r="X5214" s="75"/>
      <c r="Y5214" s="75"/>
      <c r="AB5214" s="72" t="s">
        <v>5242</v>
      </c>
      <c r="AC5214" s="21" t="s">
        <v>17767</v>
      </c>
    </row>
    <row r="5215" spans="24:29" x14ac:dyDescent="0.2">
      <c r="X5215" s="75"/>
      <c r="Y5215" s="75"/>
      <c r="AB5215" s="72" t="s">
        <v>5243</v>
      </c>
      <c r="AC5215" s="21" t="s">
        <v>17768</v>
      </c>
    </row>
    <row r="5216" spans="24:29" x14ac:dyDescent="0.2">
      <c r="X5216" s="75"/>
      <c r="Y5216" s="75"/>
      <c r="AB5216" s="72" t="s">
        <v>5244</v>
      </c>
      <c r="AC5216" s="21" t="s">
        <v>17769</v>
      </c>
    </row>
    <row r="5217" spans="24:29" x14ac:dyDescent="0.2">
      <c r="X5217" s="75"/>
      <c r="Y5217" s="75"/>
      <c r="AB5217" s="72" t="s">
        <v>5245</v>
      </c>
      <c r="AC5217" s="21" t="s">
        <v>17770</v>
      </c>
    </row>
    <row r="5218" spans="24:29" x14ac:dyDescent="0.2">
      <c r="X5218" s="75"/>
      <c r="Y5218" s="75"/>
      <c r="AB5218" s="72" t="s">
        <v>5246</v>
      </c>
      <c r="AC5218" s="21" t="s">
        <v>17771</v>
      </c>
    </row>
    <row r="5219" spans="24:29" x14ac:dyDescent="0.2">
      <c r="X5219" s="75"/>
      <c r="Y5219" s="75"/>
      <c r="AB5219" s="72" t="s">
        <v>5247</v>
      </c>
      <c r="AC5219" s="21" t="s">
        <v>17772</v>
      </c>
    </row>
    <row r="5220" spans="24:29" x14ac:dyDescent="0.2">
      <c r="X5220" s="75"/>
      <c r="Y5220" s="75"/>
      <c r="AB5220" s="72" t="s">
        <v>5248</v>
      </c>
      <c r="AC5220" s="21" t="s">
        <v>17773</v>
      </c>
    </row>
    <row r="5221" spans="24:29" x14ac:dyDescent="0.2">
      <c r="X5221" s="75"/>
      <c r="Y5221" s="75"/>
      <c r="AB5221" s="72" t="s">
        <v>5249</v>
      </c>
      <c r="AC5221" s="21" t="s">
        <v>17774</v>
      </c>
    </row>
    <row r="5222" spans="24:29" x14ac:dyDescent="0.2">
      <c r="X5222" s="75"/>
      <c r="Y5222" s="75"/>
      <c r="AB5222" s="72" t="s">
        <v>5250</v>
      </c>
      <c r="AC5222" s="21" t="s">
        <v>17775</v>
      </c>
    </row>
    <row r="5223" spans="24:29" x14ac:dyDescent="0.2">
      <c r="X5223" s="75"/>
      <c r="Y5223" s="75"/>
      <c r="AB5223" s="72" t="s">
        <v>5251</v>
      </c>
      <c r="AC5223" s="21" t="s">
        <v>17776</v>
      </c>
    </row>
    <row r="5224" spans="24:29" x14ac:dyDescent="0.2">
      <c r="X5224" s="75"/>
      <c r="Y5224" s="75"/>
      <c r="AB5224" s="72" t="s">
        <v>5252</v>
      </c>
      <c r="AC5224" s="21" t="s">
        <v>17777</v>
      </c>
    </row>
    <row r="5225" spans="24:29" x14ac:dyDescent="0.2">
      <c r="X5225" s="75"/>
      <c r="Y5225" s="75"/>
      <c r="AB5225" s="72" t="s">
        <v>5253</v>
      </c>
      <c r="AC5225" s="21" t="s">
        <v>17778</v>
      </c>
    </row>
    <row r="5226" spans="24:29" x14ac:dyDescent="0.2">
      <c r="X5226" s="75"/>
      <c r="Y5226" s="75"/>
      <c r="AB5226" s="72" t="s">
        <v>5254</v>
      </c>
      <c r="AC5226" s="21" t="s">
        <v>17779</v>
      </c>
    </row>
    <row r="5227" spans="24:29" x14ac:dyDescent="0.2">
      <c r="X5227" s="75"/>
      <c r="Y5227" s="75"/>
      <c r="AB5227" s="72" t="s">
        <v>5255</v>
      </c>
      <c r="AC5227" s="21" t="s">
        <v>17780</v>
      </c>
    </row>
    <row r="5228" spans="24:29" x14ac:dyDescent="0.2">
      <c r="X5228" s="75"/>
      <c r="Y5228" s="75"/>
      <c r="AB5228" s="72" t="s">
        <v>5256</v>
      </c>
      <c r="AC5228" s="21" t="s">
        <v>17781</v>
      </c>
    </row>
    <row r="5229" spans="24:29" x14ac:dyDescent="0.2">
      <c r="X5229" s="75"/>
      <c r="Y5229" s="75"/>
      <c r="AB5229" s="72" t="s">
        <v>5257</v>
      </c>
      <c r="AC5229" s="21" t="s">
        <v>17782</v>
      </c>
    </row>
    <row r="5230" spans="24:29" x14ac:dyDescent="0.2">
      <c r="X5230" s="75"/>
      <c r="Y5230" s="75"/>
      <c r="AB5230" s="72" t="s">
        <v>5258</v>
      </c>
      <c r="AC5230" s="21" t="s">
        <v>17783</v>
      </c>
    </row>
    <row r="5231" spans="24:29" x14ac:dyDescent="0.2">
      <c r="X5231" s="75"/>
      <c r="Y5231" s="75"/>
      <c r="AB5231" s="72" t="s">
        <v>5259</v>
      </c>
      <c r="AC5231" s="21" t="s">
        <v>17784</v>
      </c>
    </row>
    <row r="5232" spans="24:29" x14ac:dyDescent="0.2">
      <c r="X5232" s="75"/>
      <c r="Y5232" s="75"/>
      <c r="AB5232" s="72" t="s">
        <v>5260</v>
      </c>
      <c r="AC5232" s="21" t="s">
        <v>17785</v>
      </c>
    </row>
    <row r="5233" spans="24:29" x14ac:dyDescent="0.2">
      <c r="X5233" s="75"/>
      <c r="Y5233" s="75"/>
      <c r="AB5233" s="72" t="s">
        <v>5261</v>
      </c>
      <c r="AC5233" s="21" t="s">
        <v>17786</v>
      </c>
    </row>
    <row r="5234" spans="24:29" x14ac:dyDescent="0.2">
      <c r="X5234" s="75"/>
      <c r="Y5234" s="75"/>
      <c r="AB5234" s="72" t="s">
        <v>5262</v>
      </c>
      <c r="AC5234" s="21" t="s">
        <v>17787</v>
      </c>
    </row>
    <row r="5235" spans="24:29" x14ac:dyDescent="0.2">
      <c r="X5235" s="75"/>
      <c r="Y5235" s="75"/>
      <c r="AB5235" s="72" t="s">
        <v>5263</v>
      </c>
      <c r="AC5235" s="21" t="s">
        <v>17788</v>
      </c>
    </row>
    <row r="5236" spans="24:29" x14ac:dyDescent="0.2">
      <c r="X5236" s="75"/>
      <c r="Y5236" s="75"/>
      <c r="AB5236" s="72" t="s">
        <v>5264</v>
      </c>
      <c r="AC5236" s="21" t="s">
        <v>17789</v>
      </c>
    </row>
    <row r="5237" spans="24:29" x14ac:dyDescent="0.2">
      <c r="X5237" s="75"/>
      <c r="Y5237" s="75"/>
      <c r="AB5237" s="72" t="s">
        <v>5265</v>
      </c>
      <c r="AC5237" s="21" t="s">
        <v>17790</v>
      </c>
    </row>
    <row r="5238" spans="24:29" x14ac:dyDescent="0.2">
      <c r="X5238" s="75"/>
      <c r="Y5238" s="75"/>
      <c r="AB5238" s="72" t="s">
        <v>5266</v>
      </c>
      <c r="AC5238" s="21" t="s">
        <v>17791</v>
      </c>
    </row>
    <row r="5239" spans="24:29" x14ac:dyDescent="0.2">
      <c r="X5239" s="75"/>
      <c r="Y5239" s="75"/>
      <c r="AB5239" s="72" t="s">
        <v>5267</v>
      </c>
      <c r="AC5239" s="21" t="s">
        <v>17792</v>
      </c>
    </row>
    <row r="5240" spans="24:29" x14ac:dyDescent="0.2">
      <c r="X5240" s="75"/>
      <c r="Y5240" s="75"/>
      <c r="AB5240" s="72" t="s">
        <v>5268</v>
      </c>
      <c r="AC5240" s="21" t="s">
        <v>17793</v>
      </c>
    </row>
    <row r="5241" spans="24:29" x14ac:dyDescent="0.2">
      <c r="X5241" s="75"/>
      <c r="Y5241" s="75"/>
      <c r="AB5241" s="72" t="s">
        <v>5269</v>
      </c>
      <c r="AC5241" s="21" t="s">
        <v>17794</v>
      </c>
    </row>
    <row r="5242" spans="24:29" x14ac:dyDescent="0.2">
      <c r="X5242" s="75"/>
      <c r="Y5242" s="75"/>
      <c r="AB5242" s="72" t="s">
        <v>5270</v>
      </c>
      <c r="AC5242" s="21" t="s">
        <v>17795</v>
      </c>
    </row>
    <row r="5243" spans="24:29" x14ac:dyDescent="0.2">
      <c r="X5243" s="75"/>
      <c r="Y5243" s="75"/>
      <c r="AB5243" s="72" t="s">
        <v>5271</v>
      </c>
      <c r="AC5243" s="21" t="s">
        <v>17796</v>
      </c>
    </row>
    <row r="5244" spans="24:29" x14ac:dyDescent="0.2">
      <c r="X5244" s="75"/>
      <c r="Y5244" s="75"/>
      <c r="AB5244" s="72" t="s">
        <v>5272</v>
      </c>
      <c r="AC5244" s="21" t="s">
        <v>17797</v>
      </c>
    </row>
    <row r="5245" spans="24:29" x14ac:dyDescent="0.2">
      <c r="X5245" s="75"/>
      <c r="Y5245" s="75"/>
      <c r="AB5245" s="72" t="s">
        <v>5273</v>
      </c>
      <c r="AC5245" s="21" t="s">
        <v>17798</v>
      </c>
    </row>
    <row r="5246" spans="24:29" x14ac:dyDescent="0.2">
      <c r="X5246" s="75"/>
      <c r="Y5246" s="75"/>
      <c r="AB5246" s="72" t="s">
        <v>5274</v>
      </c>
      <c r="AC5246" s="21" t="s">
        <v>17799</v>
      </c>
    </row>
    <row r="5247" spans="24:29" x14ac:dyDescent="0.2">
      <c r="X5247" s="75"/>
      <c r="Y5247" s="75"/>
      <c r="AB5247" s="72" t="s">
        <v>5275</v>
      </c>
      <c r="AC5247" s="21" t="s">
        <v>17800</v>
      </c>
    </row>
    <row r="5248" spans="24:29" x14ac:dyDescent="0.2">
      <c r="X5248" s="75"/>
      <c r="Y5248" s="75"/>
      <c r="AB5248" s="72" t="s">
        <v>5276</v>
      </c>
      <c r="AC5248" s="21" t="s">
        <v>17801</v>
      </c>
    </row>
    <row r="5249" spans="24:29" x14ac:dyDescent="0.2">
      <c r="X5249" s="75"/>
      <c r="Y5249" s="75"/>
      <c r="AB5249" s="72" t="s">
        <v>5277</v>
      </c>
      <c r="AC5249" s="21" t="s">
        <v>17802</v>
      </c>
    </row>
    <row r="5250" spans="24:29" x14ac:dyDescent="0.2">
      <c r="X5250" s="75"/>
      <c r="Y5250" s="75"/>
      <c r="AB5250" s="72" t="s">
        <v>5278</v>
      </c>
      <c r="AC5250" s="21" t="s">
        <v>17803</v>
      </c>
    </row>
    <row r="5251" spans="24:29" x14ac:dyDescent="0.2">
      <c r="X5251" s="75"/>
      <c r="Y5251" s="75"/>
      <c r="AB5251" s="72" t="s">
        <v>5279</v>
      </c>
      <c r="AC5251" s="21" t="s">
        <v>17804</v>
      </c>
    </row>
    <row r="5252" spans="24:29" x14ac:dyDescent="0.2">
      <c r="X5252" s="75"/>
      <c r="Y5252" s="75"/>
      <c r="AB5252" s="72" t="s">
        <v>5280</v>
      </c>
      <c r="AC5252" s="21" t="s">
        <v>17805</v>
      </c>
    </row>
    <row r="5253" spans="24:29" x14ac:dyDescent="0.2">
      <c r="X5253" s="75"/>
      <c r="Y5253" s="75"/>
      <c r="AB5253" s="72" t="s">
        <v>5281</v>
      </c>
      <c r="AC5253" s="21" t="s">
        <v>17806</v>
      </c>
    </row>
    <row r="5254" spans="24:29" x14ac:dyDescent="0.2">
      <c r="X5254" s="75"/>
      <c r="Y5254" s="75"/>
      <c r="AB5254" s="72" t="s">
        <v>5282</v>
      </c>
      <c r="AC5254" s="21" t="s">
        <v>17807</v>
      </c>
    </row>
    <row r="5255" spans="24:29" x14ac:dyDescent="0.2">
      <c r="X5255" s="75"/>
      <c r="Y5255" s="75"/>
      <c r="AB5255" s="72" t="s">
        <v>5283</v>
      </c>
      <c r="AC5255" s="21" t="s">
        <v>17808</v>
      </c>
    </row>
    <row r="5256" spans="24:29" x14ac:dyDescent="0.2">
      <c r="X5256" s="75"/>
      <c r="Y5256" s="75"/>
      <c r="AB5256" s="72" t="s">
        <v>5284</v>
      </c>
      <c r="AC5256" s="21" t="s">
        <v>17809</v>
      </c>
    </row>
    <row r="5257" spans="24:29" x14ac:dyDescent="0.2">
      <c r="X5257" s="75"/>
      <c r="Y5257" s="75"/>
      <c r="AB5257" s="72" t="s">
        <v>5285</v>
      </c>
      <c r="AC5257" s="21" t="s">
        <v>17810</v>
      </c>
    </row>
    <row r="5258" spans="24:29" x14ac:dyDescent="0.2">
      <c r="X5258" s="75"/>
      <c r="Y5258" s="75"/>
      <c r="AB5258" s="72" t="s">
        <v>5286</v>
      </c>
      <c r="AC5258" s="21" t="s">
        <v>17811</v>
      </c>
    </row>
    <row r="5259" spans="24:29" x14ac:dyDescent="0.2">
      <c r="X5259" s="75"/>
      <c r="Y5259" s="75"/>
      <c r="AB5259" s="72" t="s">
        <v>5287</v>
      </c>
      <c r="AC5259" s="21" t="s">
        <v>17812</v>
      </c>
    </row>
    <row r="5260" spans="24:29" x14ac:dyDescent="0.2">
      <c r="X5260" s="75"/>
      <c r="Y5260" s="75"/>
      <c r="AB5260" s="72" t="s">
        <v>5288</v>
      </c>
      <c r="AC5260" s="21" t="s">
        <v>17813</v>
      </c>
    </row>
    <row r="5261" spans="24:29" x14ac:dyDescent="0.2">
      <c r="X5261" s="75"/>
      <c r="Y5261" s="75"/>
      <c r="AB5261" s="72" t="s">
        <v>5289</v>
      </c>
      <c r="AC5261" s="21" t="s">
        <v>17814</v>
      </c>
    </row>
    <row r="5262" spans="24:29" x14ac:dyDescent="0.2">
      <c r="X5262" s="75"/>
      <c r="Y5262" s="75"/>
      <c r="AB5262" s="72" t="s">
        <v>5290</v>
      </c>
      <c r="AC5262" s="21" t="s">
        <v>17815</v>
      </c>
    </row>
    <row r="5263" spans="24:29" x14ac:dyDescent="0.2">
      <c r="X5263" s="75"/>
      <c r="Y5263" s="75"/>
      <c r="AB5263" s="72" t="s">
        <v>5291</v>
      </c>
      <c r="AC5263" s="21" t="s">
        <v>17816</v>
      </c>
    </row>
    <row r="5264" spans="24:29" x14ac:dyDescent="0.2">
      <c r="X5264" s="75"/>
      <c r="Y5264" s="75"/>
      <c r="AB5264" s="72" t="s">
        <v>5292</v>
      </c>
      <c r="AC5264" s="21" t="s">
        <v>17817</v>
      </c>
    </row>
    <row r="5265" spans="24:29" x14ac:dyDescent="0.2">
      <c r="X5265" s="75"/>
      <c r="Y5265" s="75"/>
      <c r="AB5265" s="72" t="s">
        <v>5293</v>
      </c>
      <c r="AC5265" s="21" t="s">
        <v>17818</v>
      </c>
    </row>
    <row r="5266" spans="24:29" x14ac:dyDescent="0.2">
      <c r="X5266" s="75"/>
      <c r="Y5266" s="75"/>
      <c r="AB5266" s="72" t="s">
        <v>5294</v>
      </c>
      <c r="AC5266" s="21" t="s">
        <v>17819</v>
      </c>
    </row>
    <row r="5267" spans="24:29" x14ac:dyDescent="0.2">
      <c r="X5267" s="75"/>
      <c r="Y5267" s="75"/>
      <c r="AB5267" s="72" t="s">
        <v>5295</v>
      </c>
      <c r="AC5267" s="21" t="s">
        <v>17820</v>
      </c>
    </row>
    <row r="5268" spans="24:29" x14ac:dyDescent="0.2">
      <c r="X5268" s="75"/>
      <c r="Y5268" s="75"/>
      <c r="AB5268" s="72" t="s">
        <v>5296</v>
      </c>
      <c r="AC5268" s="21" t="s">
        <v>17821</v>
      </c>
    </row>
    <row r="5269" spans="24:29" x14ac:dyDescent="0.2">
      <c r="X5269" s="75"/>
      <c r="Y5269" s="75"/>
      <c r="AB5269" s="72" t="s">
        <v>5297</v>
      </c>
      <c r="AC5269" s="21" t="s">
        <v>17822</v>
      </c>
    </row>
    <row r="5270" spans="24:29" x14ac:dyDescent="0.2">
      <c r="X5270" s="75"/>
      <c r="Y5270" s="75"/>
      <c r="AB5270" s="72" t="s">
        <v>5298</v>
      </c>
      <c r="AC5270" s="21" t="s">
        <v>17823</v>
      </c>
    </row>
    <row r="5271" spans="24:29" x14ac:dyDescent="0.2">
      <c r="X5271" s="75"/>
      <c r="Y5271" s="75"/>
      <c r="AB5271" s="72" t="s">
        <v>5299</v>
      </c>
      <c r="AC5271" s="21" t="s">
        <v>17824</v>
      </c>
    </row>
    <row r="5272" spans="24:29" x14ac:dyDescent="0.2">
      <c r="X5272" s="75"/>
      <c r="Y5272" s="75"/>
      <c r="AB5272" s="72" t="s">
        <v>5300</v>
      </c>
      <c r="AC5272" s="21" t="s">
        <v>17825</v>
      </c>
    </row>
    <row r="5273" spans="24:29" x14ac:dyDescent="0.2">
      <c r="X5273" s="75"/>
      <c r="Y5273" s="75"/>
      <c r="AB5273" s="72" t="s">
        <v>5301</v>
      </c>
      <c r="AC5273" s="21" t="s">
        <v>17826</v>
      </c>
    </row>
    <row r="5274" spans="24:29" x14ac:dyDescent="0.2">
      <c r="X5274" s="75"/>
      <c r="Y5274" s="75"/>
      <c r="AB5274" s="72" t="s">
        <v>5302</v>
      </c>
      <c r="AC5274" s="21" t="s">
        <v>17827</v>
      </c>
    </row>
    <row r="5275" spans="24:29" x14ac:dyDescent="0.2">
      <c r="X5275" s="75"/>
      <c r="Y5275" s="75"/>
      <c r="AB5275" s="72" t="s">
        <v>5303</v>
      </c>
      <c r="AC5275" s="21" t="s">
        <v>17828</v>
      </c>
    </row>
    <row r="5276" spans="24:29" x14ac:dyDescent="0.2">
      <c r="X5276" s="75"/>
      <c r="Y5276" s="75"/>
      <c r="AB5276" s="72" t="s">
        <v>5304</v>
      </c>
      <c r="AC5276" s="21" t="s">
        <v>17829</v>
      </c>
    </row>
    <row r="5277" spans="24:29" x14ac:dyDescent="0.2">
      <c r="X5277" s="75"/>
      <c r="Y5277" s="75"/>
      <c r="AB5277" s="72" t="s">
        <v>5305</v>
      </c>
      <c r="AC5277" s="21" t="s">
        <v>17830</v>
      </c>
    </row>
    <row r="5278" spans="24:29" x14ac:dyDescent="0.2">
      <c r="X5278" s="75"/>
      <c r="Y5278" s="75"/>
      <c r="AB5278" s="72" t="s">
        <v>5306</v>
      </c>
      <c r="AC5278" s="21" t="s">
        <v>17831</v>
      </c>
    </row>
    <row r="5279" spans="24:29" x14ac:dyDescent="0.2">
      <c r="X5279" s="75"/>
      <c r="Y5279" s="75"/>
      <c r="AB5279" s="72" t="s">
        <v>5307</v>
      </c>
      <c r="AC5279" s="21" t="s">
        <v>17832</v>
      </c>
    </row>
    <row r="5280" spans="24:29" x14ac:dyDescent="0.2">
      <c r="X5280" s="75"/>
      <c r="Y5280" s="75"/>
      <c r="AB5280" s="72" t="s">
        <v>5308</v>
      </c>
      <c r="AC5280" s="21" t="s">
        <v>17833</v>
      </c>
    </row>
    <row r="5281" spans="24:29" x14ac:dyDescent="0.2">
      <c r="X5281" s="75"/>
      <c r="Y5281" s="75"/>
      <c r="AB5281" s="72" t="s">
        <v>5309</v>
      </c>
      <c r="AC5281" s="21" t="s">
        <v>17834</v>
      </c>
    </row>
    <row r="5282" spans="24:29" x14ac:dyDescent="0.2">
      <c r="X5282" s="75"/>
      <c r="Y5282" s="75"/>
      <c r="AB5282" s="72" t="s">
        <v>5310</v>
      </c>
      <c r="AC5282" s="21" t="s">
        <v>17835</v>
      </c>
    </row>
    <row r="5283" spans="24:29" x14ac:dyDescent="0.2">
      <c r="X5283" s="75"/>
      <c r="Y5283" s="75"/>
      <c r="AB5283" s="72" t="s">
        <v>5311</v>
      </c>
      <c r="AC5283" s="21" t="s">
        <v>17836</v>
      </c>
    </row>
    <row r="5284" spans="24:29" x14ac:dyDescent="0.2">
      <c r="X5284" s="75"/>
      <c r="Y5284" s="75"/>
      <c r="AB5284" s="72" t="s">
        <v>5312</v>
      </c>
      <c r="AC5284" s="21" t="s">
        <v>17837</v>
      </c>
    </row>
    <row r="5285" spans="24:29" x14ac:dyDescent="0.2">
      <c r="X5285" s="75"/>
      <c r="Y5285" s="75"/>
      <c r="AB5285" s="72" t="s">
        <v>5313</v>
      </c>
      <c r="AC5285" s="21" t="s">
        <v>17838</v>
      </c>
    </row>
    <row r="5286" spans="24:29" x14ac:dyDescent="0.2">
      <c r="X5286" s="75"/>
      <c r="Y5286" s="75"/>
      <c r="AB5286" s="72" t="s">
        <v>5314</v>
      </c>
      <c r="AC5286" s="21" t="s">
        <v>17839</v>
      </c>
    </row>
    <row r="5287" spans="24:29" x14ac:dyDescent="0.2">
      <c r="X5287" s="75"/>
      <c r="Y5287" s="75"/>
      <c r="AB5287" s="72" t="s">
        <v>5315</v>
      </c>
      <c r="AC5287" s="21" t="s">
        <v>17840</v>
      </c>
    </row>
    <row r="5288" spans="24:29" x14ac:dyDescent="0.2">
      <c r="X5288" s="75"/>
      <c r="Y5288" s="75"/>
      <c r="AB5288" s="72" t="s">
        <v>5316</v>
      </c>
      <c r="AC5288" s="21" t="s">
        <v>17841</v>
      </c>
    </row>
    <row r="5289" spans="24:29" x14ac:dyDescent="0.2">
      <c r="X5289" s="75"/>
      <c r="Y5289" s="75"/>
      <c r="AB5289" s="72" t="s">
        <v>5317</v>
      </c>
      <c r="AC5289" s="21" t="s">
        <v>17842</v>
      </c>
    </row>
    <row r="5290" spans="24:29" x14ac:dyDescent="0.2">
      <c r="X5290" s="75"/>
      <c r="Y5290" s="75"/>
      <c r="AB5290" s="72" t="s">
        <v>5318</v>
      </c>
      <c r="AC5290" s="21" t="s">
        <v>17843</v>
      </c>
    </row>
    <row r="5291" spans="24:29" x14ac:dyDescent="0.2">
      <c r="X5291" s="75"/>
      <c r="Y5291" s="75"/>
      <c r="AB5291" s="72" t="s">
        <v>5319</v>
      </c>
      <c r="AC5291" s="21" t="s">
        <v>17844</v>
      </c>
    </row>
    <row r="5292" spans="24:29" x14ac:dyDescent="0.2">
      <c r="X5292" s="75"/>
      <c r="Y5292" s="75"/>
      <c r="AB5292" s="72" t="s">
        <v>5320</v>
      </c>
      <c r="AC5292" s="21" t="s">
        <v>17845</v>
      </c>
    </row>
    <row r="5293" spans="24:29" x14ac:dyDescent="0.2">
      <c r="X5293" s="75"/>
      <c r="Y5293" s="75"/>
      <c r="AB5293" s="72" t="s">
        <v>5321</v>
      </c>
      <c r="AC5293" s="21" t="s">
        <v>17846</v>
      </c>
    </row>
    <row r="5294" spans="24:29" x14ac:dyDescent="0.2">
      <c r="X5294" s="75"/>
      <c r="Y5294" s="75"/>
      <c r="AB5294" s="72" t="s">
        <v>5322</v>
      </c>
      <c r="AC5294" s="21" t="s">
        <v>17847</v>
      </c>
    </row>
    <row r="5295" spans="24:29" x14ac:dyDescent="0.2">
      <c r="X5295" s="75"/>
      <c r="Y5295" s="75"/>
      <c r="AB5295" s="72" t="s">
        <v>5323</v>
      </c>
      <c r="AC5295" s="21" t="s">
        <v>17848</v>
      </c>
    </row>
    <row r="5296" spans="24:29" x14ac:dyDescent="0.2">
      <c r="X5296" s="75"/>
      <c r="Y5296" s="75"/>
      <c r="AB5296" s="72" t="s">
        <v>5324</v>
      </c>
      <c r="AC5296" s="21" t="s">
        <v>17849</v>
      </c>
    </row>
    <row r="5297" spans="24:29" x14ac:dyDescent="0.2">
      <c r="X5297" s="75"/>
      <c r="Y5297" s="75"/>
      <c r="AB5297" s="72" t="s">
        <v>5325</v>
      </c>
      <c r="AC5297" s="21" t="s">
        <v>17850</v>
      </c>
    </row>
    <row r="5298" spans="24:29" x14ac:dyDescent="0.2">
      <c r="X5298" s="75"/>
      <c r="Y5298" s="75"/>
      <c r="AB5298" s="72" t="s">
        <v>5326</v>
      </c>
      <c r="AC5298" s="21" t="s">
        <v>17851</v>
      </c>
    </row>
    <row r="5299" spans="24:29" x14ac:dyDescent="0.2">
      <c r="X5299" s="75"/>
      <c r="Y5299" s="75"/>
      <c r="AB5299" s="72" t="s">
        <v>5327</v>
      </c>
      <c r="AC5299" s="21" t="s">
        <v>17852</v>
      </c>
    </row>
    <row r="5300" spans="24:29" x14ac:dyDescent="0.2">
      <c r="X5300" s="75"/>
      <c r="Y5300" s="75"/>
      <c r="AB5300" s="72" t="s">
        <v>5328</v>
      </c>
      <c r="AC5300" s="21" t="s">
        <v>17853</v>
      </c>
    </row>
    <row r="5301" spans="24:29" x14ac:dyDescent="0.2">
      <c r="X5301" s="75"/>
      <c r="Y5301" s="75"/>
      <c r="AB5301" s="72" t="s">
        <v>5329</v>
      </c>
      <c r="AC5301" s="21" t="s">
        <v>17854</v>
      </c>
    </row>
    <row r="5302" spans="24:29" x14ac:dyDescent="0.2">
      <c r="X5302" s="75"/>
      <c r="Y5302" s="75"/>
      <c r="AB5302" s="72" t="s">
        <v>5330</v>
      </c>
      <c r="AC5302" s="21" t="s">
        <v>17855</v>
      </c>
    </row>
    <row r="5303" spans="24:29" x14ac:dyDescent="0.2">
      <c r="X5303" s="75"/>
      <c r="Y5303" s="75"/>
      <c r="AB5303" s="72" t="s">
        <v>5331</v>
      </c>
      <c r="AC5303" s="21" t="s">
        <v>17856</v>
      </c>
    </row>
    <row r="5304" spans="24:29" x14ac:dyDescent="0.2">
      <c r="X5304" s="75"/>
      <c r="Y5304" s="75"/>
      <c r="AB5304" s="72" t="s">
        <v>5332</v>
      </c>
      <c r="AC5304" s="21" t="s">
        <v>17857</v>
      </c>
    </row>
    <row r="5305" spans="24:29" x14ac:dyDescent="0.2">
      <c r="X5305" s="75"/>
      <c r="Y5305" s="75"/>
      <c r="AB5305" s="72" t="s">
        <v>5333</v>
      </c>
      <c r="AC5305" s="21" t="s">
        <v>17858</v>
      </c>
    </row>
    <row r="5306" spans="24:29" x14ac:dyDescent="0.2">
      <c r="X5306" s="75"/>
      <c r="Y5306" s="75"/>
      <c r="AB5306" s="72" t="s">
        <v>5334</v>
      </c>
      <c r="AC5306" s="21" t="s">
        <v>17859</v>
      </c>
    </row>
    <row r="5307" spans="24:29" x14ac:dyDescent="0.2">
      <c r="X5307" s="75"/>
      <c r="Y5307" s="75"/>
      <c r="AB5307" s="72" t="s">
        <v>5335</v>
      </c>
      <c r="AC5307" s="21" t="s">
        <v>17860</v>
      </c>
    </row>
    <row r="5308" spans="24:29" x14ac:dyDescent="0.2">
      <c r="X5308" s="75"/>
      <c r="Y5308" s="75"/>
      <c r="AB5308" s="72" t="s">
        <v>5336</v>
      </c>
      <c r="AC5308" s="21" t="s">
        <v>17861</v>
      </c>
    </row>
    <row r="5309" spans="24:29" x14ac:dyDescent="0.2">
      <c r="X5309" s="75"/>
      <c r="Y5309" s="75"/>
      <c r="AB5309" s="72" t="s">
        <v>5337</v>
      </c>
      <c r="AC5309" s="21" t="s">
        <v>17862</v>
      </c>
    </row>
    <row r="5310" spans="24:29" x14ac:dyDescent="0.2">
      <c r="X5310" s="75"/>
      <c r="Y5310" s="75"/>
      <c r="AB5310" s="72" t="s">
        <v>5338</v>
      </c>
      <c r="AC5310" s="21" t="s">
        <v>17863</v>
      </c>
    </row>
    <row r="5311" spans="24:29" x14ac:dyDescent="0.2">
      <c r="X5311" s="75"/>
      <c r="Y5311" s="75"/>
      <c r="AB5311" s="72" t="s">
        <v>5339</v>
      </c>
      <c r="AC5311" s="21" t="s">
        <v>17864</v>
      </c>
    </row>
    <row r="5312" spans="24:29" x14ac:dyDescent="0.2">
      <c r="X5312" s="75"/>
      <c r="Y5312" s="75"/>
      <c r="AB5312" s="72" t="s">
        <v>5340</v>
      </c>
      <c r="AC5312" s="21" t="s">
        <v>17865</v>
      </c>
    </row>
    <row r="5313" spans="24:29" x14ac:dyDescent="0.2">
      <c r="X5313" s="75"/>
      <c r="Y5313" s="75"/>
      <c r="AB5313" s="72" t="s">
        <v>5341</v>
      </c>
      <c r="AC5313" s="21" t="s">
        <v>17866</v>
      </c>
    </row>
    <row r="5314" spans="24:29" x14ac:dyDescent="0.2">
      <c r="X5314" s="75"/>
      <c r="Y5314" s="75"/>
      <c r="AB5314" s="72" t="s">
        <v>5342</v>
      </c>
      <c r="AC5314" s="21" t="s">
        <v>17867</v>
      </c>
    </row>
    <row r="5315" spans="24:29" x14ac:dyDescent="0.2">
      <c r="X5315" s="75"/>
      <c r="Y5315" s="75"/>
      <c r="AB5315" s="72" t="s">
        <v>5343</v>
      </c>
      <c r="AC5315" s="21" t="s">
        <v>17868</v>
      </c>
    </row>
    <row r="5316" spans="24:29" x14ac:dyDescent="0.2">
      <c r="X5316" s="75"/>
      <c r="Y5316" s="75"/>
      <c r="AB5316" s="72" t="s">
        <v>5344</v>
      </c>
      <c r="AC5316" s="21" t="s">
        <v>17869</v>
      </c>
    </row>
    <row r="5317" spans="24:29" x14ac:dyDescent="0.2">
      <c r="X5317" s="75"/>
      <c r="Y5317" s="75"/>
      <c r="AB5317" s="72" t="s">
        <v>5345</v>
      </c>
      <c r="AC5317" s="21" t="s">
        <v>17870</v>
      </c>
    </row>
    <row r="5318" spans="24:29" x14ac:dyDescent="0.2">
      <c r="X5318" s="75"/>
      <c r="Y5318" s="75"/>
      <c r="AB5318" s="72" t="s">
        <v>5346</v>
      </c>
      <c r="AC5318" s="21" t="s">
        <v>17871</v>
      </c>
    </row>
    <row r="5319" spans="24:29" x14ac:dyDescent="0.2">
      <c r="X5319" s="75"/>
      <c r="Y5319" s="75"/>
      <c r="AB5319" s="72" t="s">
        <v>5347</v>
      </c>
      <c r="AC5319" s="21" t="s">
        <v>17872</v>
      </c>
    </row>
    <row r="5320" spans="24:29" x14ac:dyDescent="0.2">
      <c r="X5320" s="75"/>
      <c r="Y5320" s="75"/>
      <c r="AB5320" s="72" t="s">
        <v>5348</v>
      </c>
      <c r="AC5320" s="21" t="s">
        <v>17873</v>
      </c>
    </row>
    <row r="5321" spans="24:29" x14ac:dyDescent="0.2">
      <c r="X5321" s="75"/>
      <c r="Y5321" s="75"/>
      <c r="AB5321" s="72" t="s">
        <v>5349</v>
      </c>
      <c r="AC5321" s="21" t="s">
        <v>17874</v>
      </c>
    </row>
    <row r="5322" spans="24:29" x14ac:dyDescent="0.2">
      <c r="X5322" s="75"/>
      <c r="Y5322" s="75"/>
      <c r="AB5322" s="72" t="s">
        <v>5350</v>
      </c>
      <c r="AC5322" s="21" t="s">
        <v>17875</v>
      </c>
    </row>
    <row r="5323" spans="24:29" x14ac:dyDescent="0.2">
      <c r="X5323" s="75"/>
      <c r="Y5323" s="75"/>
      <c r="AB5323" s="72" t="s">
        <v>5351</v>
      </c>
      <c r="AC5323" s="21" t="s">
        <v>17876</v>
      </c>
    </row>
    <row r="5324" spans="24:29" x14ac:dyDescent="0.2">
      <c r="X5324" s="75"/>
      <c r="Y5324" s="75"/>
      <c r="AB5324" s="72" t="s">
        <v>5352</v>
      </c>
      <c r="AC5324" s="21" t="s">
        <v>17877</v>
      </c>
    </row>
    <row r="5325" spans="24:29" x14ac:dyDescent="0.2">
      <c r="X5325" s="75"/>
      <c r="Y5325" s="75"/>
      <c r="AB5325" s="72" t="s">
        <v>5353</v>
      </c>
      <c r="AC5325" s="21" t="s">
        <v>17878</v>
      </c>
    </row>
    <row r="5326" spans="24:29" x14ac:dyDescent="0.2">
      <c r="X5326" s="75"/>
      <c r="Y5326" s="75"/>
      <c r="AB5326" s="72" t="s">
        <v>5354</v>
      </c>
      <c r="AC5326" s="21" t="s">
        <v>17879</v>
      </c>
    </row>
    <row r="5327" spans="24:29" x14ac:dyDescent="0.2">
      <c r="X5327" s="75"/>
      <c r="Y5327" s="75"/>
      <c r="AB5327" s="72" t="s">
        <v>5355</v>
      </c>
      <c r="AC5327" s="21" t="s">
        <v>17880</v>
      </c>
    </row>
    <row r="5328" spans="24:29" x14ac:dyDescent="0.2">
      <c r="X5328" s="75"/>
      <c r="Y5328" s="75"/>
      <c r="AB5328" s="72" t="s">
        <v>5356</v>
      </c>
      <c r="AC5328" s="21" t="s">
        <v>17881</v>
      </c>
    </row>
    <row r="5329" spans="24:29" x14ac:dyDescent="0.2">
      <c r="X5329" s="75"/>
      <c r="Y5329" s="75"/>
      <c r="AB5329" s="72" t="s">
        <v>5357</v>
      </c>
      <c r="AC5329" s="21" t="s">
        <v>17882</v>
      </c>
    </row>
    <row r="5330" spans="24:29" x14ac:dyDescent="0.2">
      <c r="X5330" s="75"/>
      <c r="Y5330" s="75"/>
      <c r="AB5330" s="72" t="s">
        <v>5358</v>
      </c>
      <c r="AC5330" s="21" t="s">
        <v>17883</v>
      </c>
    </row>
    <row r="5331" spans="24:29" x14ac:dyDescent="0.2">
      <c r="X5331" s="75"/>
      <c r="Y5331" s="75"/>
      <c r="AB5331" s="72" t="s">
        <v>5359</v>
      </c>
      <c r="AC5331" s="21" t="s">
        <v>17884</v>
      </c>
    </row>
    <row r="5332" spans="24:29" x14ac:dyDescent="0.2">
      <c r="X5332" s="75"/>
      <c r="Y5332" s="75"/>
      <c r="AB5332" s="72" t="s">
        <v>5360</v>
      </c>
      <c r="AC5332" s="21" t="s">
        <v>17885</v>
      </c>
    </row>
    <row r="5333" spans="24:29" x14ac:dyDescent="0.2">
      <c r="X5333" s="75"/>
      <c r="Y5333" s="75"/>
      <c r="AB5333" s="72" t="s">
        <v>5361</v>
      </c>
      <c r="AC5333" s="21" t="s">
        <v>17886</v>
      </c>
    </row>
    <row r="5334" spans="24:29" x14ac:dyDescent="0.2">
      <c r="X5334" s="75"/>
      <c r="Y5334" s="75"/>
      <c r="AB5334" s="72" t="s">
        <v>5362</v>
      </c>
      <c r="AC5334" s="21" t="s">
        <v>17887</v>
      </c>
    </row>
    <row r="5335" spans="24:29" x14ac:dyDescent="0.2">
      <c r="X5335" s="75"/>
      <c r="Y5335" s="75"/>
      <c r="AB5335" s="72" t="s">
        <v>5363</v>
      </c>
      <c r="AC5335" s="21" t="s">
        <v>17888</v>
      </c>
    </row>
    <row r="5336" spans="24:29" x14ac:dyDescent="0.2">
      <c r="X5336" s="75"/>
      <c r="Y5336" s="75"/>
      <c r="AB5336" s="72" t="s">
        <v>5364</v>
      </c>
      <c r="AC5336" s="21" t="s">
        <v>17889</v>
      </c>
    </row>
    <row r="5337" spans="24:29" x14ac:dyDescent="0.2">
      <c r="X5337" s="75"/>
      <c r="Y5337" s="75"/>
      <c r="AB5337" s="72" t="s">
        <v>5365</v>
      </c>
      <c r="AC5337" s="21" t="s">
        <v>17890</v>
      </c>
    </row>
    <row r="5338" spans="24:29" x14ac:dyDescent="0.2">
      <c r="X5338" s="75"/>
      <c r="Y5338" s="75"/>
      <c r="AB5338" s="72" t="s">
        <v>5366</v>
      </c>
      <c r="AC5338" s="21" t="s">
        <v>17891</v>
      </c>
    </row>
    <row r="5339" spans="24:29" x14ac:dyDescent="0.2">
      <c r="X5339" s="75"/>
      <c r="Y5339" s="75"/>
      <c r="AB5339" s="72" t="s">
        <v>5367</v>
      </c>
      <c r="AC5339" s="21" t="s">
        <v>17892</v>
      </c>
    </row>
    <row r="5340" spans="24:29" x14ac:dyDescent="0.2">
      <c r="X5340" s="75"/>
      <c r="Y5340" s="75"/>
      <c r="AB5340" s="72" t="s">
        <v>5368</v>
      </c>
      <c r="AC5340" s="21" t="s">
        <v>17893</v>
      </c>
    </row>
    <row r="5341" spans="24:29" x14ac:dyDescent="0.2">
      <c r="X5341" s="75"/>
      <c r="Y5341" s="75"/>
      <c r="AB5341" s="72" t="s">
        <v>5369</v>
      </c>
      <c r="AC5341" s="21" t="s">
        <v>17894</v>
      </c>
    </row>
    <row r="5342" spans="24:29" x14ac:dyDescent="0.2">
      <c r="X5342" s="75"/>
      <c r="Y5342" s="75"/>
      <c r="AB5342" s="72" t="s">
        <v>5370</v>
      </c>
      <c r="AC5342" s="21" t="s">
        <v>17895</v>
      </c>
    </row>
    <row r="5343" spans="24:29" x14ac:dyDescent="0.2">
      <c r="X5343" s="75"/>
      <c r="Y5343" s="75"/>
      <c r="AB5343" s="72" t="s">
        <v>5371</v>
      </c>
      <c r="AC5343" s="21" t="s">
        <v>17896</v>
      </c>
    </row>
    <row r="5344" spans="24:29" x14ac:dyDescent="0.2">
      <c r="X5344" s="75"/>
      <c r="Y5344" s="75"/>
      <c r="AB5344" s="72" t="s">
        <v>5372</v>
      </c>
      <c r="AC5344" s="21" t="s">
        <v>17897</v>
      </c>
    </row>
    <row r="5345" spans="24:29" x14ac:dyDescent="0.2">
      <c r="X5345" s="75"/>
      <c r="Y5345" s="75"/>
      <c r="AB5345" s="72" t="s">
        <v>5372</v>
      </c>
      <c r="AC5345" s="21" t="s">
        <v>17898</v>
      </c>
    </row>
    <row r="5346" spans="24:29" x14ac:dyDescent="0.2">
      <c r="X5346" s="75"/>
      <c r="Y5346" s="75"/>
      <c r="AB5346" s="72" t="s">
        <v>5373</v>
      </c>
      <c r="AC5346" s="21" t="s">
        <v>17899</v>
      </c>
    </row>
    <row r="5347" spans="24:29" x14ac:dyDescent="0.2">
      <c r="X5347" s="75"/>
      <c r="Y5347" s="75"/>
      <c r="AB5347" s="72" t="s">
        <v>5374</v>
      </c>
      <c r="AC5347" s="21" t="s">
        <v>17900</v>
      </c>
    </row>
    <row r="5348" spans="24:29" x14ac:dyDescent="0.2">
      <c r="X5348" s="75"/>
      <c r="Y5348" s="75"/>
      <c r="AB5348" s="72" t="s">
        <v>5375</v>
      </c>
      <c r="AC5348" s="21" t="s">
        <v>17901</v>
      </c>
    </row>
    <row r="5349" spans="24:29" x14ac:dyDescent="0.2">
      <c r="X5349" s="75"/>
      <c r="Y5349" s="75"/>
      <c r="AB5349" s="72" t="s">
        <v>5376</v>
      </c>
      <c r="AC5349" s="21" t="s">
        <v>17902</v>
      </c>
    </row>
    <row r="5350" spans="24:29" x14ac:dyDescent="0.2">
      <c r="X5350" s="75"/>
      <c r="Y5350" s="75"/>
      <c r="AB5350" s="72" t="s">
        <v>5377</v>
      </c>
      <c r="AC5350" s="21" t="s">
        <v>17903</v>
      </c>
    </row>
    <row r="5351" spans="24:29" x14ac:dyDescent="0.2">
      <c r="X5351" s="75"/>
      <c r="Y5351" s="75"/>
      <c r="AB5351" s="72" t="s">
        <v>5378</v>
      </c>
      <c r="AC5351" s="21" t="s">
        <v>17904</v>
      </c>
    </row>
    <row r="5352" spans="24:29" x14ac:dyDescent="0.2">
      <c r="X5352" s="75"/>
      <c r="Y5352" s="75"/>
      <c r="AB5352" s="72" t="s">
        <v>5379</v>
      </c>
      <c r="AC5352" s="21" t="s">
        <v>17905</v>
      </c>
    </row>
    <row r="5353" spans="24:29" x14ac:dyDescent="0.2">
      <c r="X5353" s="75"/>
      <c r="Y5353" s="75"/>
      <c r="AB5353" s="72" t="s">
        <v>5380</v>
      </c>
      <c r="AC5353" s="21" t="s">
        <v>17906</v>
      </c>
    </row>
    <row r="5354" spans="24:29" x14ac:dyDescent="0.2">
      <c r="X5354" s="75"/>
      <c r="Y5354" s="75"/>
      <c r="AB5354" s="72" t="s">
        <v>5381</v>
      </c>
      <c r="AC5354" s="21" t="s">
        <v>17907</v>
      </c>
    </row>
    <row r="5355" spans="24:29" x14ac:dyDescent="0.2">
      <c r="X5355" s="75"/>
      <c r="Y5355" s="75"/>
      <c r="AB5355" s="72" t="s">
        <v>5382</v>
      </c>
      <c r="AC5355" s="21" t="s">
        <v>17908</v>
      </c>
    </row>
    <row r="5356" spans="24:29" x14ac:dyDescent="0.2">
      <c r="X5356" s="75"/>
      <c r="Y5356" s="75"/>
      <c r="AB5356" s="72" t="s">
        <v>5383</v>
      </c>
      <c r="AC5356" s="21" t="s">
        <v>17909</v>
      </c>
    </row>
    <row r="5357" spans="24:29" x14ac:dyDescent="0.2">
      <c r="X5357" s="75"/>
      <c r="Y5357" s="75"/>
      <c r="AB5357" s="72" t="s">
        <v>5384</v>
      </c>
      <c r="AC5357" s="21" t="s">
        <v>17910</v>
      </c>
    </row>
    <row r="5358" spans="24:29" x14ac:dyDescent="0.2">
      <c r="X5358" s="75"/>
      <c r="Y5358" s="75"/>
      <c r="AB5358" s="72" t="s">
        <v>5385</v>
      </c>
      <c r="AC5358" s="21" t="s">
        <v>17911</v>
      </c>
    </row>
    <row r="5359" spans="24:29" x14ac:dyDescent="0.2">
      <c r="X5359" s="75"/>
      <c r="Y5359" s="75"/>
      <c r="AB5359" s="72" t="s">
        <v>5386</v>
      </c>
      <c r="AC5359" s="21" t="s">
        <v>17912</v>
      </c>
    </row>
    <row r="5360" spans="24:29" x14ac:dyDescent="0.2">
      <c r="X5360" s="75"/>
      <c r="Y5360" s="75"/>
      <c r="AB5360" s="72" t="s">
        <v>5387</v>
      </c>
      <c r="AC5360" s="21" t="s">
        <v>17913</v>
      </c>
    </row>
    <row r="5361" spans="24:29" x14ac:dyDescent="0.2">
      <c r="X5361" s="75"/>
      <c r="Y5361" s="75"/>
      <c r="AB5361" s="72" t="s">
        <v>5388</v>
      </c>
      <c r="AC5361" s="21" t="s">
        <v>17914</v>
      </c>
    </row>
    <row r="5362" spans="24:29" x14ac:dyDescent="0.2">
      <c r="X5362" s="75"/>
      <c r="Y5362" s="75"/>
      <c r="AB5362" s="72" t="s">
        <v>5389</v>
      </c>
      <c r="AC5362" s="21" t="s">
        <v>17915</v>
      </c>
    </row>
    <row r="5363" spans="24:29" x14ac:dyDescent="0.2">
      <c r="X5363" s="75"/>
      <c r="Y5363" s="75"/>
      <c r="AB5363" s="72" t="s">
        <v>5390</v>
      </c>
      <c r="AC5363" s="21" t="s">
        <v>17916</v>
      </c>
    </row>
    <row r="5364" spans="24:29" x14ac:dyDescent="0.2">
      <c r="X5364" s="75"/>
      <c r="Y5364" s="75"/>
      <c r="AB5364" s="72" t="s">
        <v>5391</v>
      </c>
      <c r="AC5364" s="21" t="s">
        <v>17917</v>
      </c>
    </row>
    <row r="5365" spans="24:29" x14ac:dyDescent="0.2">
      <c r="X5365" s="75"/>
      <c r="Y5365" s="75"/>
      <c r="AB5365" s="72" t="s">
        <v>5392</v>
      </c>
      <c r="AC5365" s="21" t="s">
        <v>17918</v>
      </c>
    </row>
    <row r="5366" spans="24:29" x14ac:dyDescent="0.2">
      <c r="X5366" s="75"/>
      <c r="Y5366" s="75"/>
      <c r="AB5366" s="72" t="s">
        <v>5393</v>
      </c>
      <c r="AC5366" s="21" t="s">
        <v>17919</v>
      </c>
    </row>
    <row r="5367" spans="24:29" x14ac:dyDescent="0.2">
      <c r="X5367" s="75"/>
      <c r="Y5367" s="75"/>
      <c r="AB5367" s="72" t="s">
        <v>5394</v>
      </c>
      <c r="AC5367" s="21" t="s">
        <v>17920</v>
      </c>
    </row>
    <row r="5368" spans="24:29" x14ac:dyDescent="0.2">
      <c r="X5368" s="75"/>
      <c r="Y5368" s="75"/>
      <c r="AB5368" s="72" t="s">
        <v>5395</v>
      </c>
      <c r="AC5368" s="21" t="s">
        <v>17921</v>
      </c>
    </row>
    <row r="5369" spans="24:29" x14ac:dyDescent="0.2">
      <c r="X5369" s="75"/>
      <c r="Y5369" s="75"/>
      <c r="AB5369" s="72" t="s">
        <v>5396</v>
      </c>
      <c r="AC5369" s="21" t="s">
        <v>17922</v>
      </c>
    </row>
    <row r="5370" spans="24:29" x14ac:dyDescent="0.2">
      <c r="X5370" s="75"/>
      <c r="Y5370" s="75"/>
      <c r="AB5370" s="72" t="s">
        <v>5397</v>
      </c>
      <c r="AC5370" s="21" t="s">
        <v>17923</v>
      </c>
    </row>
    <row r="5371" spans="24:29" x14ac:dyDescent="0.2">
      <c r="X5371" s="75"/>
      <c r="Y5371" s="75"/>
      <c r="AB5371" s="72" t="s">
        <v>5398</v>
      </c>
      <c r="AC5371" s="21" t="s">
        <v>17924</v>
      </c>
    </row>
    <row r="5372" spans="24:29" x14ac:dyDescent="0.2">
      <c r="X5372" s="75"/>
      <c r="Y5372" s="75"/>
      <c r="AB5372" s="72" t="s">
        <v>5399</v>
      </c>
      <c r="AC5372" s="21" t="s">
        <v>17925</v>
      </c>
    </row>
    <row r="5373" spans="24:29" x14ac:dyDescent="0.2">
      <c r="X5373" s="75"/>
      <c r="Y5373" s="75"/>
      <c r="AB5373" s="72" t="s">
        <v>5400</v>
      </c>
      <c r="AC5373" s="21" t="s">
        <v>17926</v>
      </c>
    </row>
    <row r="5374" spans="24:29" x14ac:dyDescent="0.2">
      <c r="X5374" s="75"/>
      <c r="Y5374" s="75"/>
      <c r="AB5374" s="72" t="s">
        <v>5401</v>
      </c>
      <c r="AC5374" s="21" t="s">
        <v>17927</v>
      </c>
    </row>
    <row r="5375" spans="24:29" x14ac:dyDescent="0.2">
      <c r="X5375" s="75"/>
      <c r="Y5375" s="75"/>
      <c r="AB5375" s="72" t="s">
        <v>5402</v>
      </c>
      <c r="AC5375" s="21" t="s">
        <v>17928</v>
      </c>
    </row>
    <row r="5376" spans="24:29" x14ac:dyDescent="0.2">
      <c r="X5376" s="75"/>
      <c r="Y5376" s="75"/>
      <c r="AB5376" s="72" t="s">
        <v>5403</v>
      </c>
      <c r="AC5376" s="21" t="s">
        <v>17929</v>
      </c>
    </row>
    <row r="5377" spans="24:29" x14ac:dyDescent="0.2">
      <c r="X5377" s="75"/>
      <c r="Y5377" s="75"/>
      <c r="AB5377" s="72" t="s">
        <v>5404</v>
      </c>
      <c r="AC5377" s="21" t="s">
        <v>17930</v>
      </c>
    </row>
    <row r="5378" spans="24:29" x14ac:dyDescent="0.2">
      <c r="X5378" s="75"/>
      <c r="Y5378" s="75"/>
      <c r="AB5378" s="72" t="s">
        <v>5405</v>
      </c>
      <c r="AC5378" s="21" t="s">
        <v>17931</v>
      </c>
    </row>
    <row r="5379" spans="24:29" x14ac:dyDescent="0.2">
      <c r="X5379" s="75"/>
      <c r="Y5379" s="75"/>
      <c r="AB5379" s="72" t="s">
        <v>5406</v>
      </c>
      <c r="AC5379" s="21" t="s">
        <v>17932</v>
      </c>
    </row>
    <row r="5380" spans="24:29" x14ac:dyDescent="0.2">
      <c r="X5380" s="75"/>
      <c r="Y5380" s="75"/>
      <c r="AB5380" s="72" t="s">
        <v>5407</v>
      </c>
      <c r="AC5380" s="21" t="s">
        <v>17933</v>
      </c>
    </row>
    <row r="5381" spans="24:29" x14ac:dyDescent="0.2">
      <c r="X5381" s="75"/>
      <c r="Y5381" s="75"/>
      <c r="AB5381" s="72" t="s">
        <v>5408</v>
      </c>
      <c r="AC5381" s="21" t="s">
        <v>17934</v>
      </c>
    </row>
    <row r="5382" spans="24:29" x14ac:dyDescent="0.2">
      <c r="X5382" s="75"/>
      <c r="Y5382" s="75"/>
      <c r="AB5382" s="72" t="s">
        <v>5409</v>
      </c>
      <c r="AC5382" s="21" t="s">
        <v>17935</v>
      </c>
    </row>
    <row r="5383" spans="24:29" x14ac:dyDescent="0.2">
      <c r="X5383" s="75"/>
      <c r="Y5383" s="75"/>
      <c r="AB5383" s="72" t="s">
        <v>5410</v>
      </c>
      <c r="AC5383" s="21" t="s">
        <v>17936</v>
      </c>
    </row>
    <row r="5384" spans="24:29" x14ac:dyDescent="0.2">
      <c r="X5384" s="75"/>
      <c r="Y5384" s="75"/>
      <c r="AB5384" s="72" t="s">
        <v>5411</v>
      </c>
      <c r="AC5384" s="21" t="s">
        <v>17937</v>
      </c>
    </row>
    <row r="5385" spans="24:29" x14ac:dyDescent="0.2">
      <c r="X5385" s="75"/>
      <c r="Y5385" s="75"/>
      <c r="AB5385" s="72" t="s">
        <v>5412</v>
      </c>
      <c r="AC5385" s="21" t="s">
        <v>17938</v>
      </c>
    </row>
    <row r="5386" spans="24:29" x14ac:dyDescent="0.2">
      <c r="X5386" s="75"/>
      <c r="Y5386" s="75"/>
      <c r="AB5386" s="72" t="s">
        <v>5413</v>
      </c>
      <c r="AC5386" s="21" t="s">
        <v>17939</v>
      </c>
    </row>
    <row r="5387" spans="24:29" x14ac:dyDescent="0.2">
      <c r="X5387" s="75"/>
      <c r="Y5387" s="75"/>
      <c r="AB5387" s="72" t="s">
        <v>5414</v>
      </c>
      <c r="AC5387" s="21" t="s">
        <v>17940</v>
      </c>
    </row>
    <row r="5388" spans="24:29" x14ac:dyDescent="0.2">
      <c r="X5388" s="75"/>
      <c r="Y5388" s="75"/>
      <c r="AB5388" s="72" t="s">
        <v>5415</v>
      </c>
      <c r="AC5388" s="21" t="s">
        <v>17941</v>
      </c>
    </row>
    <row r="5389" spans="24:29" x14ac:dyDescent="0.2">
      <c r="X5389" s="75"/>
      <c r="Y5389" s="75"/>
      <c r="AB5389" s="72" t="s">
        <v>5416</v>
      </c>
      <c r="AC5389" s="21" t="s">
        <v>17942</v>
      </c>
    </row>
    <row r="5390" spans="24:29" x14ac:dyDescent="0.2">
      <c r="X5390" s="75"/>
      <c r="Y5390" s="75"/>
      <c r="AB5390" s="72" t="s">
        <v>5417</v>
      </c>
      <c r="AC5390" s="21" t="s">
        <v>17943</v>
      </c>
    </row>
    <row r="5391" spans="24:29" x14ac:dyDescent="0.2">
      <c r="X5391" s="75"/>
      <c r="Y5391" s="75"/>
      <c r="AB5391" s="72" t="s">
        <v>5418</v>
      </c>
      <c r="AC5391" s="21" t="s">
        <v>17944</v>
      </c>
    </row>
    <row r="5392" spans="24:29" x14ac:dyDescent="0.2">
      <c r="X5392" s="75"/>
      <c r="Y5392" s="75"/>
      <c r="AB5392" s="72" t="s">
        <v>5419</v>
      </c>
      <c r="AC5392" s="21" t="s">
        <v>17945</v>
      </c>
    </row>
    <row r="5393" spans="24:29" x14ac:dyDescent="0.2">
      <c r="X5393" s="75"/>
      <c r="Y5393" s="75"/>
      <c r="AB5393" s="72" t="s">
        <v>5420</v>
      </c>
      <c r="AC5393" s="21" t="s">
        <v>17946</v>
      </c>
    </row>
    <row r="5394" spans="24:29" x14ac:dyDescent="0.2">
      <c r="X5394" s="75"/>
      <c r="Y5394" s="75"/>
      <c r="AB5394" s="72" t="s">
        <v>5421</v>
      </c>
      <c r="AC5394" s="21" t="s">
        <v>17947</v>
      </c>
    </row>
    <row r="5395" spans="24:29" x14ac:dyDescent="0.2">
      <c r="X5395" s="75"/>
      <c r="Y5395" s="75"/>
      <c r="AB5395" s="72" t="s">
        <v>5422</v>
      </c>
      <c r="AC5395" s="21" t="s">
        <v>17948</v>
      </c>
    </row>
    <row r="5396" spans="24:29" x14ac:dyDescent="0.2">
      <c r="X5396" s="75"/>
      <c r="Y5396" s="75"/>
      <c r="AB5396" s="72" t="s">
        <v>5423</v>
      </c>
      <c r="AC5396" s="21" t="s">
        <v>17949</v>
      </c>
    </row>
    <row r="5397" spans="24:29" x14ac:dyDescent="0.2">
      <c r="X5397" s="75"/>
      <c r="Y5397" s="75"/>
      <c r="AB5397" s="72" t="s">
        <v>5424</v>
      </c>
      <c r="AC5397" s="21" t="s">
        <v>17950</v>
      </c>
    </row>
    <row r="5398" spans="24:29" x14ac:dyDescent="0.2">
      <c r="X5398" s="75"/>
      <c r="Y5398" s="75"/>
      <c r="AB5398" s="72" t="s">
        <v>5425</v>
      </c>
      <c r="AC5398" s="21" t="s">
        <v>17951</v>
      </c>
    </row>
    <row r="5399" spans="24:29" x14ac:dyDescent="0.2">
      <c r="X5399" s="75"/>
      <c r="Y5399" s="75"/>
      <c r="AB5399" s="72" t="s">
        <v>5426</v>
      </c>
      <c r="AC5399" s="21" t="s">
        <v>17952</v>
      </c>
    </row>
    <row r="5400" spans="24:29" x14ac:dyDescent="0.2">
      <c r="X5400" s="75"/>
      <c r="Y5400" s="75"/>
      <c r="AB5400" s="72" t="s">
        <v>5427</v>
      </c>
      <c r="AC5400" s="21" t="s">
        <v>17953</v>
      </c>
    </row>
    <row r="5401" spans="24:29" x14ac:dyDescent="0.2">
      <c r="X5401" s="75"/>
      <c r="Y5401" s="75"/>
      <c r="AB5401" s="72" t="s">
        <v>5428</v>
      </c>
      <c r="AC5401" s="21" t="s">
        <v>17954</v>
      </c>
    </row>
    <row r="5402" spans="24:29" x14ac:dyDescent="0.2">
      <c r="X5402" s="75"/>
      <c r="Y5402" s="75"/>
      <c r="AB5402" s="72" t="s">
        <v>5429</v>
      </c>
      <c r="AC5402" s="21" t="s">
        <v>17955</v>
      </c>
    </row>
    <row r="5403" spans="24:29" x14ac:dyDescent="0.2">
      <c r="X5403" s="75"/>
      <c r="Y5403" s="75"/>
      <c r="AB5403" s="72" t="s">
        <v>5430</v>
      </c>
      <c r="AC5403" s="21" t="s">
        <v>17956</v>
      </c>
    </row>
    <row r="5404" spans="24:29" x14ac:dyDescent="0.2">
      <c r="X5404" s="75"/>
      <c r="Y5404" s="75"/>
      <c r="AB5404" s="72" t="s">
        <v>5431</v>
      </c>
      <c r="AC5404" s="21" t="s">
        <v>17957</v>
      </c>
    </row>
    <row r="5405" spans="24:29" x14ac:dyDescent="0.2">
      <c r="X5405" s="75"/>
      <c r="Y5405" s="75"/>
      <c r="AB5405" s="72" t="s">
        <v>5432</v>
      </c>
      <c r="AC5405" s="21" t="s">
        <v>17958</v>
      </c>
    </row>
    <row r="5406" spans="24:29" x14ac:dyDescent="0.2">
      <c r="X5406" s="75"/>
      <c r="Y5406" s="75"/>
      <c r="AB5406" s="72" t="s">
        <v>5433</v>
      </c>
      <c r="AC5406" s="21" t="s">
        <v>17959</v>
      </c>
    </row>
    <row r="5407" spans="24:29" x14ac:dyDescent="0.2">
      <c r="X5407" s="75"/>
      <c r="Y5407" s="75"/>
      <c r="AB5407" s="72" t="s">
        <v>5434</v>
      </c>
      <c r="AC5407" s="21" t="s">
        <v>17960</v>
      </c>
    </row>
    <row r="5408" spans="24:29" x14ac:dyDescent="0.2">
      <c r="X5408" s="75"/>
      <c r="Y5408" s="75"/>
      <c r="AB5408" s="72" t="s">
        <v>5435</v>
      </c>
      <c r="AC5408" s="21" t="s">
        <v>17961</v>
      </c>
    </row>
    <row r="5409" spans="24:29" x14ac:dyDescent="0.2">
      <c r="X5409" s="75"/>
      <c r="Y5409" s="75"/>
      <c r="AB5409" s="72" t="s">
        <v>5436</v>
      </c>
      <c r="AC5409" s="21" t="s">
        <v>17962</v>
      </c>
    </row>
    <row r="5410" spans="24:29" x14ac:dyDescent="0.2">
      <c r="X5410" s="75"/>
      <c r="Y5410" s="75"/>
      <c r="AB5410" s="72" t="s">
        <v>5437</v>
      </c>
      <c r="AC5410" s="21" t="s">
        <v>17963</v>
      </c>
    </row>
    <row r="5411" spans="24:29" x14ac:dyDescent="0.2">
      <c r="X5411" s="75"/>
      <c r="Y5411" s="75"/>
      <c r="AB5411" s="72" t="s">
        <v>5438</v>
      </c>
      <c r="AC5411" s="21" t="s">
        <v>17964</v>
      </c>
    </row>
    <row r="5412" spans="24:29" x14ac:dyDescent="0.2">
      <c r="X5412" s="75"/>
      <c r="Y5412" s="75"/>
      <c r="AB5412" s="72" t="s">
        <v>5439</v>
      </c>
      <c r="AC5412" s="21" t="s">
        <v>17965</v>
      </c>
    </row>
    <row r="5413" spans="24:29" x14ac:dyDescent="0.2">
      <c r="X5413" s="75"/>
      <c r="Y5413" s="75"/>
      <c r="AB5413" s="72" t="s">
        <v>5440</v>
      </c>
      <c r="AC5413" s="21" t="s">
        <v>17966</v>
      </c>
    </row>
    <row r="5414" spans="24:29" x14ac:dyDescent="0.2">
      <c r="X5414" s="75"/>
      <c r="Y5414" s="75"/>
      <c r="AB5414" s="72" t="s">
        <v>5441</v>
      </c>
      <c r="AC5414" s="21" t="s">
        <v>17967</v>
      </c>
    </row>
    <row r="5415" spans="24:29" x14ac:dyDescent="0.2">
      <c r="X5415" s="75"/>
      <c r="Y5415" s="75"/>
      <c r="AB5415" s="72" t="s">
        <v>5442</v>
      </c>
      <c r="AC5415" s="21" t="s">
        <v>17968</v>
      </c>
    </row>
    <row r="5416" spans="24:29" x14ac:dyDescent="0.2">
      <c r="X5416" s="75"/>
      <c r="Y5416" s="75"/>
      <c r="AB5416" s="72" t="s">
        <v>5443</v>
      </c>
      <c r="AC5416" s="21" t="s">
        <v>17969</v>
      </c>
    </row>
    <row r="5417" spans="24:29" x14ac:dyDescent="0.2">
      <c r="X5417" s="75"/>
      <c r="Y5417" s="75"/>
      <c r="AB5417" s="72" t="s">
        <v>5444</v>
      </c>
      <c r="AC5417" s="21" t="s">
        <v>17970</v>
      </c>
    </row>
    <row r="5418" spans="24:29" x14ac:dyDescent="0.2">
      <c r="X5418" s="75"/>
      <c r="Y5418" s="75"/>
      <c r="AB5418" s="72" t="s">
        <v>5445</v>
      </c>
      <c r="AC5418" s="21" t="s">
        <v>17971</v>
      </c>
    </row>
    <row r="5419" spans="24:29" x14ac:dyDescent="0.2">
      <c r="X5419" s="75"/>
      <c r="Y5419" s="75"/>
      <c r="AB5419" s="72" t="s">
        <v>5446</v>
      </c>
      <c r="AC5419" s="21" t="s">
        <v>17972</v>
      </c>
    </row>
    <row r="5420" spans="24:29" x14ac:dyDescent="0.2">
      <c r="X5420" s="75"/>
      <c r="Y5420" s="75"/>
      <c r="AB5420" s="72" t="s">
        <v>5447</v>
      </c>
      <c r="AC5420" s="21" t="s">
        <v>17973</v>
      </c>
    </row>
    <row r="5421" spans="24:29" x14ac:dyDescent="0.2">
      <c r="X5421" s="75"/>
      <c r="Y5421" s="75"/>
      <c r="AB5421" s="72" t="s">
        <v>5448</v>
      </c>
      <c r="AC5421" s="21" t="s">
        <v>17974</v>
      </c>
    </row>
    <row r="5422" spans="24:29" x14ac:dyDescent="0.2">
      <c r="X5422" s="75"/>
      <c r="Y5422" s="75"/>
      <c r="AB5422" s="72" t="s">
        <v>5449</v>
      </c>
      <c r="AC5422" s="21" t="s">
        <v>17975</v>
      </c>
    </row>
    <row r="5423" spans="24:29" x14ac:dyDescent="0.2">
      <c r="X5423" s="75"/>
      <c r="Y5423" s="75"/>
      <c r="AB5423" s="72" t="s">
        <v>5450</v>
      </c>
      <c r="AC5423" s="21" t="s">
        <v>17976</v>
      </c>
    </row>
    <row r="5424" spans="24:29" x14ac:dyDescent="0.2">
      <c r="X5424" s="75"/>
      <c r="Y5424" s="75"/>
      <c r="AB5424" s="72" t="s">
        <v>5451</v>
      </c>
      <c r="AC5424" s="21" t="s">
        <v>17977</v>
      </c>
    </row>
    <row r="5425" spans="24:29" x14ac:dyDescent="0.2">
      <c r="X5425" s="75"/>
      <c r="Y5425" s="75"/>
      <c r="AB5425" s="72" t="s">
        <v>5452</v>
      </c>
      <c r="AC5425" s="21" t="s">
        <v>17978</v>
      </c>
    </row>
    <row r="5426" spans="24:29" x14ac:dyDescent="0.2">
      <c r="X5426" s="75"/>
      <c r="Y5426" s="75"/>
      <c r="AB5426" s="72" t="s">
        <v>5453</v>
      </c>
      <c r="AC5426" s="21" t="s">
        <v>17979</v>
      </c>
    </row>
    <row r="5427" spans="24:29" x14ac:dyDescent="0.2">
      <c r="X5427" s="75"/>
      <c r="Y5427" s="75"/>
      <c r="AB5427" s="72" t="s">
        <v>5454</v>
      </c>
      <c r="AC5427" s="21" t="s">
        <v>17980</v>
      </c>
    </row>
    <row r="5428" spans="24:29" x14ac:dyDescent="0.2">
      <c r="X5428" s="75"/>
      <c r="Y5428" s="75"/>
      <c r="AB5428" s="72" t="s">
        <v>5455</v>
      </c>
      <c r="AC5428" s="21" t="s">
        <v>17981</v>
      </c>
    </row>
    <row r="5429" spans="24:29" x14ac:dyDescent="0.2">
      <c r="X5429" s="75"/>
      <c r="Y5429" s="75"/>
      <c r="AB5429" s="72" t="s">
        <v>5456</v>
      </c>
      <c r="AC5429" s="21" t="s">
        <v>17982</v>
      </c>
    </row>
    <row r="5430" spans="24:29" x14ac:dyDescent="0.2">
      <c r="X5430" s="75"/>
      <c r="Y5430" s="75"/>
      <c r="AB5430" s="72" t="s">
        <v>5457</v>
      </c>
      <c r="AC5430" s="21" t="s">
        <v>17983</v>
      </c>
    </row>
    <row r="5431" spans="24:29" x14ac:dyDescent="0.2">
      <c r="X5431" s="75"/>
      <c r="Y5431" s="75"/>
      <c r="AB5431" s="72" t="s">
        <v>5458</v>
      </c>
      <c r="AC5431" s="21" t="s">
        <v>17984</v>
      </c>
    </row>
    <row r="5432" spans="24:29" x14ac:dyDescent="0.2">
      <c r="X5432" s="75"/>
      <c r="Y5432" s="75"/>
      <c r="AB5432" s="72" t="s">
        <v>5459</v>
      </c>
      <c r="AC5432" s="21" t="s">
        <v>17985</v>
      </c>
    </row>
    <row r="5433" spans="24:29" x14ac:dyDescent="0.2">
      <c r="X5433" s="75"/>
      <c r="Y5433" s="75"/>
      <c r="AB5433" s="72" t="s">
        <v>5460</v>
      </c>
      <c r="AC5433" s="21" t="s">
        <v>17986</v>
      </c>
    </row>
    <row r="5434" spans="24:29" x14ac:dyDescent="0.2">
      <c r="X5434" s="75"/>
      <c r="Y5434" s="75"/>
      <c r="AB5434" s="72" t="s">
        <v>5461</v>
      </c>
      <c r="AC5434" s="21" t="s">
        <v>17987</v>
      </c>
    </row>
    <row r="5435" spans="24:29" x14ac:dyDescent="0.2">
      <c r="X5435" s="75"/>
      <c r="Y5435" s="75"/>
      <c r="AB5435" s="72" t="s">
        <v>5462</v>
      </c>
      <c r="AC5435" s="21" t="s">
        <v>17988</v>
      </c>
    </row>
    <row r="5436" spans="24:29" x14ac:dyDescent="0.2">
      <c r="X5436" s="75"/>
      <c r="Y5436" s="75"/>
      <c r="AB5436" s="72" t="s">
        <v>5463</v>
      </c>
      <c r="AC5436" s="21" t="s">
        <v>17989</v>
      </c>
    </row>
    <row r="5437" spans="24:29" x14ac:dyDescent="0.2">
      <c r="X5437" s="75"/>
      <c r="Y5437" s="75"/>
      <c r="AB5437" s="72" t="s">
        <v>5464</v>
      </c>
      <c r="AC5437" s="21" t="s">
        <v>17990</v>
      </c>
    </row>
    <row r="5438" spans="24:29" x14ac:dyDescent="0.2">
      <c r="X5438" s="75"/>
      <c r="Y5438" s="75"/>
      <c r="AB5438" s="72" t="s">
        <v>5465</v>
      </c>
      <c r="AC5438" s="21" t="s">
        <v>17991</v>
      </c>
    </row>
    <row r="5439" spans="24:29" x14ac:dyDescent="0.2">
      <c r="X5439" s="75"/>
      <c r="Y5439" s="75"/>
      <c r="AB5439" s="72" t="s">
        <v>5466</v>
      </c>
      <c r="AC5439" s="21" t="s">
        <v>17992</v>
      </c>
    </row>
    <row r="5440" spans="24:29" x14ac:dyDescent="0.2">
      <c r="X5440" s="75"/>
      <c r="Y5440" s="75"/>
      <c r="AB5440" s="72" t="s">
        <v>5467</v>
      </c>
      <c r="AC5440" s="21" t="s">
        <v>17993</v>
      </c>
    </row>
    <row r="5441" spans="24:29" x14ac:dyDescent="0.2">
      <c r="X5441" s="75"/>
      <c r="Y5441" s="75"/>
      <c r="AB5441" s="72" t="s">
        <v>5468</v>
      </c>
      <c r="AC5441" s="21" t="s">
        <v>17994</v>
      </c>
    </row>
    <row r="5442" spans="24:29" x14ac:dyDescent="0.2">
      <c r="X5442" s="75"/>
      <c r="Y5442" s="75"/>
      <c r="AB5442" s="72" t="s">
        <v>5469</v>
      </c>
      <c r="AC5442" s="21" t="s">
        <v>17995</v>
      </c>
    </row>
    <row r="5443" spans="24:29" x14ac:dyDescent="0.2">
      <c r="X5443" s="75"/>
      <c r="Y5443" s="75"/>
      <c r="AB5443" s="72" t="s">
        <v>5470</v>
      </c>
      <c r="AC5443" s="21" t="s">
        <v>17996</v>
      </c>
    </row>
    <row r="5444" spans="24:29" x14ac:dyDescent="0.2">
      <c r="X5444" s="75"/>
      <c r="Y5444" s="75"/>
      <c r="AB5444" s="72" t="s">
        <v>5471</v>
      </c>
      <c r="AC5444" s="21" t="s">
        <v>17997</v>
      </c>
    </row>
    <row r="5445" spans="24:29" x14ac:dyDescent="0.2">
      <c r="X5445" s="75"/>
      <c r="Y5445" s="75"/>
      <c r="AB5445" s="72" t="s">
        <v>5472</v>
      </c>
      <c r="AC5445" s="21" t="s">
        <v>17998</v>
      </c>
    </row>
    <row r="5446" spans="24:29" x14ac:dyDescent="0.2">
      <c r="X5446" s="75"/>
      <c r="Y5446" s="75"/>
      <c r="AB5446" s="72" t="s">
        <v>5473</v>
      </c>
      <c r="AC5446" s="21" t="s">
        <v>17999</v>
      </c>
    </row>
    <row r="5447" spans="24:29" x14ac:dyDescent="0.2">
      <c r="X5447" s="75"/>
      <c r="Y5447" s="75"/>
      <c r="AB5447" s="72" t="s">
        <v>5474</v>
      </c>
      <c r="AC5447" s="21" t="s">
        <v>18000</v>
      </c>
    </row>
    <row r="5448" spans="24:29" x14ac:dyDescent="0.2">
      <c r="X5448" s="75"/>
      <c r="Y5448" s="75"/>
      <c r="AB5448" s="72" t="s">
        <v>5475</v>
      </c>
      <c r="AC5448" s="21" t="s">
        <v>18001</v>
      </c>
    </row>
    <row r="5449" spans="24:29" x14ac:dyDescent="0.2">
      <c r="X5449" s="75"/>
      <c r="Y5449" s="75"/>
      <c r="AB5449" s="72" t="s">
        <v>5476</v>
      </c>
      <c r="AC5449" s="21" t="s">
        <v>18002</v>
      </c>
    </row>
    <row r="5450" spans="24:29" x14ac:dyDescent="0.2">
      <c r="X5450" s="75"/>
      <c r="Y5450" s="75"/>
      <c r="AB5450" s="72" t="s">
        <v>5477</v>
      </c>
      <c r="AC5450" s="21" t="s">
        <v>18003</v>
      </c>
    </row>
    <row r="5451" spans="24:29" x14ac:dyDescent="0.2">
      <c r="X5451" s="75"/>
      <c r="Y5451" s="75"/>
      <c r="AB5451" s="72" t="s">
        <v>5478</v>
      </c>
      <c r="AC5451" s="21" t="s">
        <v>18004</v>
      </c>
    </row>
    <row r="5452" spans="24:29" x14ac:dyDescent="0.2">
      <c r="X5452" s="75"/>
      <c r="Y5452" s="75"/>
      <c r="AB5452" s="72" t="s">
        <v>5479</v>
      </c>
      <c r="AC5452" s="21" t="s">
        <v>18005</v>
      </c>
    </row>
    <row r="5453" spans="24:29" x14ac:dyDescent="0.2">
      <c r="X5453" s="75"/>
      <c r="Y5453" s="75"/>
      <c r="AB5453" s="72" t="s">
        <v>5480</v>
      </c>
      <c r="AC5453" s="21" t="s">
        <v>18006</v>
      </c>
    </row>
    <row r="5454" spans="24:29" x14ac:dyDescent="0.2">
      <c r="X5454" s="75"/>
      <c r="Y5454" s="75"/>
      <c r="AB5454" s="72" t="s">
        <v>5481</v>
      </c>
      <c r="AC5454" s="21" t="s">
        <v>18007</v>
      </c>
    </row>
    <row r="5455" spans="24:29" x14ac:dyDescent="0.2">
      <c r="X5455" s="75"/>
      <c r="Y5455" s="75"/>
      <c r="AB5455" s="72" t="s">
        <v>5482</v>
      </c>
      <c r="AC5455" s="21" t="s">
        <v>18008</v>
      </c>
    </row>
    <row r="5456" spans="24:29" x14ac:dyDescent="0.2">
      <c r="X5456" s="75"/>
      <c r="Y5456" s="75"/>
      <c r="AB5456" s="72" t="s">
        <v>5483</v>
      </c>
      <c r="AC5456" s="21" t="s">
        <v>18009</v>
      </c>
    </row>
    <row r="5457" spans="24:29" x14ac:dyDescent="0.2">
      <c r="X5457" s="75"/>
      <c r="Y5457" s="75"/>
      <c r="AB5457" s="72" t="s">
        <v>5484</v>
      </c>
      <c r="AC5457" s="21" t="s">
        <v>18010</v>
      </c>
    </row>
    <row r="5458" spans="24:29" x14ac:dyDescent="0.2">
      <c r="X5458" s="75"/>
      <c r="Y5458" s="75"/>
      <c r="AB5458" s="72" t="s">
        <v>5485</v>
      </c>
      <c r="AC5458" s="21" t="s">
        <v>18011</v>
      </c>
    </row>
    <row r="5459" spans="24:29" x14ac:dyDescent="0.2">
      <c r="X5459" s="75"/>
      <c r="Y5459" s="75"/>
      <c r="AB5459" s="72" t="s">
        <v>5486</v>
      </c>
      <c r="AC5459" s="21" t="s">
        <v>18012</v>
      </c>
    </row>
    <row r="5460" spans="24:29" x14ac:dyDescent="0.2">
      <c r="X5460" s="75"/>
      <c r="Y5460" s="75"/>
      <c r="AB5460" s="72" t="s">
        <v>5487</v>
      </c>
      <c r="AC5460" s="21" t="s">
        <v>18013</v>
      </c>
    </row>
    <row r="5461" spans="24:29" x14ac:dyDescent="0.2">
      <c r="X5461" s="75"/>
      <c r="Y5461" s="75"/>
      <c r="AB5461" s="72" t="s">
        <v>5488</v>
      </c>
      <c r="AC5461" s="21" t="s">
        <v>18014</v>
      </c>
    </row>
    <row r="5462" spans="24:29" x14ac:dyDescent="0.2">
      <c r="X5462" s="75"/>
      <c r="Y5462" s="75"/>
      <c r="AB5462" s="72" t="s">
        <v>5489</v>
      </c>
      <c r="AC5462" s="21" t="s">
        <v>18015</v>
      </c>
    </row>
    <row r="5463" spans="24:29" x14ac:dyDescent="0.2">
      <c r="X5463" s="75"/>
      <c r="Y5463" s="75"/>
      <c r="AB5463" s="72" t="s">
        <v>5490</v>
      </c>
      <c r="AC5463" s="21" t="s">
        <v>18016</v>
      </c>
    </row>
    <row r="5464" spans="24:29" x14ac:dyDescent="0.2">
      <c r="X5464" s="75"/>
      <c r="Y5464" s="75"/>
      <c r="AB5464" s="72" t="s">
        <v>5491</v>
      </c>
      <c r="AC5464" s="21" t="s">
        <v>18017</v>
      </c>
    </row>
    <row r="5465" spans="24:29" x14ac:dyDescent="0.2">
      <c r="X5465" s="75"/>
      <c r="Y5465" s="75"/>
      <c r="AB5465" s="72" t="s">
        <v>5492</v>
      </c>
      <c r="AC5465" s="21" t="s">
        <v>18018</v>
      </c>
    </row>
    <row r="5466" spans="24:29" x14ac:dyDescent="0.2">
      <c r="X5466" s="75"/>
      <c r="Y5466" s="75"/>
      <c r="AB5466" s="72" t="s">
        <v>5493</v>
      </c>
      <c r="AC5466" s="21" t="s">
        <v>18019</v>
      </c>
    </row>
    <row r="5467" spans="24:29" x14ac:dyDescent="0.2">
      <c r="X5467" s="75"/>
      <c r="Y5467" s="75"/>
      <c r="AB5467" s="72" t="s">
        <v>5494</v>
      </c>
      <c r="AC5467" s="21" t="s">
        <v>18020</v>
      </c>
    </row>
    <row r="5468" spans="24:29" x14ac:dyDescent="0.2">
      <c r="X5468" s="75"/>
      <c r="Y5468" s="75"/>
      <c r="AB5468" s="72" t="s">
        <v>5495</v>
      </c>
      <c r="AC5468" s="21" t="s">
        <v>18021</v>
      </c>
    </row>
    <row r="5469" spans="24:29" x14ac:dyDescent="0.2">
      <c r="X5469" s="75"/>
      <c r="Y5469" s="75"/>
      <c r="AB5469" s="72" t="s">
        <v>5496</v>
      </c>
      <c r="AC5469" s="21" t="s">
        <v>18022</v>
      </c>
    </row>
    <row r="5470" spans="24:29" x14ac:dyDescent="0.2">
      <c r="X5470" s="75"/>
      <c r="Y5470" s="75"/>
      <c r="AB5470" s="72" t="s">
        <v>5497</v>
      </c>
      <c r="AC5470" s="21" t="s">
        <v>18023</v>
      </c>
    </row>
    <row r="5471" spans="24:29" x14ac:dyDescent="0.2">
      <c r="X5471" s="75"/>
      <c r="Y5471" s="75"/>
      <c r="AB5471" s="72" t="s">
        <v>5498</v>
      </c>
      <c r="AC5471" s="21" t="s">
        <v>18024</v>
      </c>
    </row>
    <row r="5472" spans="24:29" x14ac:dyDescent="0.2">
      <c r="X5472" s="75"/>
      <c r="Y5472" s="75"/>
      <c r="AB5472" s="72" t="s">
        <v>5499</v>
      </c>
      <c r="AC5472" s="21" t="s">
        <v>18025</v>
      </c>
    </row>
    <row r="5473" spans="24:29" x14ac:dyDescent="0.2">
      <c r="X5473" s="75"/>
      <c r="Y5473" s="75"/>
      <c r="AB5473" s="72" t="s">
        <v>5500</v>
      </c>
      <c r="AC5473" s="21" t="s">
        <v>18026</v>
      </c>
    </row>
    <row r="5474" spans="24:29" x14ac:dyDescent="0.2">
      <c r="X5474" s="75"/>
      <c r="Y5474" s="75"/>
      <c r="AB5474" s="72" t="s">
        <v>5501</v>
      </c>
      <c r="AC5474" s="21" t="s">
        <v>18027</v>
      </c>
    </row>
    <row r="5475" spans="24:29" x14ac:dyDescent="0.2">
      <c r="X5475" s="75"/>
      <c r="Y5475" s="75"/>
      <c r="AB5475" s="72" t="s">
        <v>5502</v>
      </c>
      <c r="AC5475" s="21" t="s">
        <v>18028</v>
      </c>
    </row>
    <row r="5476" spans="24:29" x14ac:dyDescent="0.2">
      <c r="X5476" s="75"/>
      <c r="Y5476" s="75"/>
      <c r="AB5476" s="72" t="s">
        <v>5503</v>
      </c>
      <c r="AC5476" s="21" t="s">
        <v>18029</v>
      </c>
    </row>
    <row r="5477" spans="24:29" x14ac:dyDescent="0.2">
      <c r="X5477" s="75"/>
      <c r="Y5477" s="75"/>
      <c r="AB5477" s="72" t="s">
        <v>5504</v>
      </c>
      <c r="AC5477" s="21" t="s">
        <v>18030</v>
      </c>
    </row>
    <row r="5478" spans="24:29" x14ac:dyDescent="0.2">
      <c r="X5478" s="75"/>
      <c r="Y5478" s="75"/>
      <c r="AB5478" s="72" t="s">
        <v>5505</v>
      </c>
      <c r="AC5478" s="21" t="s">
        <v>18031</v>
      </c>
    </row>
    <row r="5479" spans="24:29" x14ac:dyDescent="0.2">
      <c r="X5479" s="75"/>
      <c r="Y5479" s="75"/>
      <c r="AB5479" s="72" t="s">
        <v>5506</v>
      </c>
      <c r="AC5479" s="21" t="s">
        <v>18032</v>
      </c>
    </row>
    <row r="5480" spans="24:29" x14ac:dyDescent="0.2">
      <c r="X5480" s="75"/>
      <c r="Y5480" s="75"/>
      <c r="AB5480" s="72" t="s">
        <v>5507</v>
      </c>
      <c r="AC5480" s="21" t="s">
        <v>18033</v>
      </c>
    </row>
    <row r="5481" spans="24:29" x14ac:dyDescent="0.2">
      <c r="X5481" s="75"/>
      <c r="Y5481" s="75"/>
      <c r="AB5481" s="72" t="s">
        <v>5508</v>
      </c>
      <c r="AC5481" s="21" t="s">
        <v>18034</v>
      </c>
    </row>
    <row r="5482" spans="24:29" x14ac:dyDescent="0.2">
      <c r="X5482" s="75"/>
      <c r="Y5482" s="75"/>
      <c r="AB5482" s="72" t="s">
        <v>5509</v>
      </c>
      <c r="AC5482" s="21" t="s">
        <v>18035</v>
      </c>
    </row>
    <row r="5483" spans="24:29" x14ac:dyDescent="0.2">
      <c r="X5483" s="75"/>
      <c r="Y5483" s="75"/>
      <c r="AB5483" s="72" t="s">
        <v>5510</v>
      </c>
      <c r="AC5483" s="21" t="s">
        <v>18036</v>
      </c>
    </row>
    <row r="5484" spans="24:29" x14ac:dyDescent="0.2">
      <c r="X5484" s="75"/>
      <c r="Y5484" s="75"/>
      <c r="AB5484" s="72" t="s">
        <v>5511</v>
      </c>
      <c r="AC5484" s="21" t="s">
        <v>18037</v>
      </c>
    </row>
    <row r="5485" spans="24:29" x14ac:dyDescent="0.2">
      <c r="X5485" s="75"/>
      <c r="Y5485" s="75"/>
      <c r="AB5485" s="72" t="s">
        <v>5512</v>
      </c>
      <c r="AC5485" s="21" t="s">
        <v>18038</v>
      </c>
    </row>
    <row r="5486" spans="24:29" x14ac:dyDescent="0.2">
      <c r="X5486" s="75"/>
      <c r="Y5486" s="75"/>
      <c r="AB5486" s="72" t="s">
        <v>5513</v>
      </c>
      <c r="AC5486" s="21" t="s">
        <v>18039</v>
      </c>
    </row>
    <row r="5487" spans="24:29" x14ac:dyDescent="0.2">
      <c r="X5487" s="75"/>
      <c r="Y5487" s="75"/>
      <c r="AB5487" s="72" t="s">
        <v>5514</v>
      </c>
      <c r="AC5487" s="21" t="s">
        <v>18040</v>
      </c>
    </row>
    <row r="5488" spans="24:29" x14ac:dyDescent="0.2">
      <c r="X5488" s="75"/>
      <c r="Y5488" s="75"/>
      <c r="AB5488" s="72" t="s">
        <v>5515</v>
      </c>
      <c r="AC5488" s="21" t="s">
        <v>18041</v>
      </c>
    </row>
    <row r="5489" spans="24:29" x14ac:dyDescent="0.2">
      <c r="X5489" s="75"/>
      <c r="Y5489" s="75"/>
      <c r="AB5489" s="72" t="s">
        <v>5516</v>
      </c>
      <c r="AC5489" s="21" t="s">
        <v>18042</v>
      </c>
    </row>
    <row r="5490" spans="24:29" x14ac:dyDescent="0.2">
      <c r="X5490" s="75"/>
      <c r="Y5490" s="75"/>
      <c r="AB5490" s="72" t="s">
        <v>5517</v>
      </c>
      <c r="AC5490" s="21" t="s">
        <v>18043</v>
      </c>
    </row>
    <row r="5491" spans="24:29" x14ac:dyDescent="0.2">
      <c r="X5491" s="75"/>
      <c r="Y5491" s="75"/>
      <c r="AB5491" s="72" t="s">
        <v>5518</v>
      </c>
      <c r="AC5491" s="21" t="s">
        <v>18044</v>
      </c>
    </row>
    <row r="5492" spans="24:29" x14ac:dyDescent="0.2">
      <c r="X5492" s="75"/>
      <c r="Y5492" s="75"/>
      <c r="AB5492" s="72" t="s">
        <v>5519</v>
      </c>
      <c r="AC5492" s="21" t="s">
        <v>18045</v>
      </c>
    </row>
    <row r="5493" spans="24:29" x14ac:dyDescent="0.2">
      <c r="X5493" s="75"/>
      <c r="Y5493" s="75"/>
      <c r="AB5493" s="72" t="s">
        <v>5520</v>
      </c>
      <c r="AC5493" s="21" t="s">
        <v>18046</v>
      </c>
    </row>
    <row r="5494" spans="24:29" x14ac:dyDescent="0.2">
      <c r="X5494" s="75"/>
      <c r="Y5494" s="75"/>
      <c r="AB5494" s="72" t="s">
        <v>5521</v>
      </c>
      <c r="AC5494" s="21" t="s">
        <v>18047</v>
      </c>
    </row>
    <row r="5495" spans="24:29" x14ac:dyDescent="0.2">
      <c r="X5495" s="75"/>
      <c r="Y5495" s="75"/>
      <c r="AB5495" s="72" t="s">
        <v>5522</v>
      </c>
      <c r="AC5495" s="21" t="s">
        <v>18048</v>
      </c>
    </row>
    <row r="5496" spans="24:29" x14ac:dyDescent="0.2">
      <c r="X5496" s="75"/>
      <c r="Y5496" s="75"/>
      <c r="AB5496" s="72" t="s">
        <v>5523</v>
      </c>
      <c r="AC5496" s="21" t="s">
        <v>18049</v>
      </c>
    </row>
    <row r="5497" spans="24:29" x14ac:dyDescent="0.2">
      <c r="X5497" s="75"/>
      <c r="Y5497" s="75"/>
      <c r="AB5497" s="72" t="s">
        <v>5524</v>
      </c>
      <c r="AC5497" s="21" t="s">
        <v>18050</v>
      </c>
    </row>
    <row r="5498" spans="24:29" x14ac:dyDescent="0.2">
      <c r="X5498" s="75"/>
      <c r="Y5498" s="75"/>
      <c r="AB5498" s="72" t="s">
        <v>5525</v>
      </c>
      <c r="AC5498" s="21" t="s">
        <v>18051</v>
      </c>
    </row>
    <row r="5499" spans="24:29" x14ac:dyDescent="0.2">
      <c r="X5499" s="75"/>
      <c r="Y5499" s="75"/>
      <c r="AB5499" s="72" t="s">
        <v>5526</v>
      </c>
      <c r="AC5499" s="21" t="s">
        <v>18052</v>
      </c>
    </row>
    <row r="5500" spans="24:29" x14ac:dyDescent="0.2">
      <c r="X5500" s="75"/>
      <c r="Y5500" s="75"/>
      <c r="AB5500" s="72" t="s">
        <v>5527</v>
      </c>
      <c r="AC5500" s="21" t="s">
        <v>18053</v>
      </c>
    </row>
    <row r="5501" spans="24:29" x14ac:dyDescent="0.2">
      <c r="X5501" s="75"/>
      <c r="Y5501" s="75"/>
      <c r="AB5501" s="72" t="s">
        <v>5528</v>
      </c>
      <c r="AC5501" s="21" t="s">
        <v>18054</v>
      </c>
    </row>
    <row r="5502" spans="24:29" x14ac:dyDescent="0.2">
      <c r="X5502" s="75"/>
      <c r="Y5502" s="75"/>
      <c r="AB5502" s="72" t="s">
        <v>5529</v>
      </c>
      <c r="AC5502" s="21" t="s">
        <v>18055</v>
      </c>
    </row>
    <row r="5503" spans="24:29" x14ac:dyDescent="0.2">
      <c r="X5503" s="75"/>
      <c r="Y5503" s="75"/>
      <c r="AB5503" s="72" t="s">
        <v>5530</v>
      </c>
      <c r="AC5503" s="21" t="s">
        <v>18056</v>
      </c>
    </row>
    <row r="5504" spans="24:29" x14ac:dyDescent="0.2">
      <c r="X5504" s="75"/>
      <c r="Y5504" s="75"/>
      <c r="AB5504" s="72" t="s">
        <v>5531</v>
      </c>
      <c r="AC5504" s="21" t="s">
        <v>18057</v>
      </c>
    </row>
    <row r="5505" spans="24:29" x14ac:dyDescent="0.2">
      <c r="X5505" s="75"/>
      <c r="Y5505" s="75"/>
      <c r="AB5505" s="72" t="s">
        <v>5532</v>
      </c>
      <c r="AC5505" s="21" t="s">
        <v>18058</v>
      </c>
    </row>
    <row r="5506" spans="24:29" x14ac:dyDescent="0.2">
      <c r="X5506" s="75"/>
      <c r="Y5506" s="75"/>
      <c r="AB5506" s="72" t="s">
        <v>5533</v>
      </c>
      <c r="AC5506" s="21" t="s">
        <v>18059</v>
      </c>
    </row>
    <row r="5507" spans="24:29" x14ac:dyDescent="0.2">
      <c r="X5507" s="75"/>
      <c r="Y5507" s="75"/>
      <c r="AB5507" s="72" t="s">
        <v>5534</v>
      </c>
      <c r="AC5507" s="21" t="s">
        <v>18060</v>
      </c>
    </row>
    <row r="5508" spans="24:29" x14ac:dyDescent="0.2">
      <c r="X5508" s="75"/>
      <c r="Y5508" s="75"/>
      <c r="AB5508" s="72" t="s">
        <v>5535</v>
      </c>
      <c r="AC5508" s="21" t="s">
        <v>18061</v>
      </c>
    </row>
    <row r="5509" spans="24:29" x14ac:dyDescent="0.2">
      <c r="X5509" s="75"/>
      <c r="Y5509" s="75"/>
      <c r="AB5509" s="72" t="s">
        <v>5536</v>
      </c>
      <c r="AC5509" s="21" t="s">
        <v>18062</v>
      </c>
    </row>
    <row r="5510" spans="24:29" x14ac:dyDescent="0.2">
      <c r="X5510" s="75"/>
      <c r="Y5510" s="75"/>
      <c r="AB5510" s="72" t="s">
        <v>5537</v>
      </c>
      <c r="AC5510" s="21" t="s">
        <v>18063</v>
      </c>
    </row>
    <row r="5511" spans="24:29" x14ac:dyDescent="0.2">
      <c r="X5511" s="75"/>
      <c r="Y5511" s="75"/>
      <c r="AB5511" s="72" t="s">
        <v>5538</v>
      </c>
      <c r="AC5511" s="21" t="s">
        <v>18064</v>
      </c>
    </row>
    <row r="5512" spans="24:29" x14ac:dyDescent="0.2">
      <c r="X5512" s="75"/>
      <c r="Y5512" s="75"/>
      <c r="AB5512" s="72" t="s">
        <v>5539</v>
      </c>
      <c r="AC5512" s="21" t="s">
        <v>18065</v>
      </c>
    </row>
    <row r="5513" spans="24:29" x14ac:dyDescent="0.2">
      <c r="X5513" s="75"/>
      <c r="Y5513" s="75"/>
      <c r="AB5513" s="72" t="s">
        <v>5540</v>
      </c>
      <c r="AC5513" s="21" t="s">
        <v>18066</v>
      </c>
    </row>
    <row r="5514" spans="24:29" x14ac:dyDescent="0.2">
      <c r="X5514" s="75"/>
      <c r="Y5514" s="75"/>
      <c r="AB5514" s="72" t="s">
        <v>5541</v>
      </c>
      <c r="AC5514" s="21" t="s">
        <v>18067</v>
      </c>
    </row>
    <row r="5515" spans="24:29" x14ac:dyDescent="0.2">
      <c r="X5515" s="75"/>
      <c r="Y5515" s="75"/>
      <c r="AB5515" s="72" t="s">
        <v>5542</v>
      </c>
      <c r="AC5515" s="21" t="s">
        <v>18068</v>
      </c>
    </row>
    <row r="5516" spans="24:29" x14ac:dyDescent="0.2">
      <c r="X5516" s="75"/>
      <c r="Y5516" s="75"/>
      <c r="AB5516" s="72" t="s">
        <v>5543</v>
      </c>
      <c r="AC5516" s="21" t="s">
        <v>18069</v>
      </c>
    </row>
    <row r="5517" spans="24:29" x14ac:dyDescent="0.2">
      <c r="X5517" s="75"/>
      <c r="Y5517" s="75"/>
      <c r="AB5517" s="72" t="s">
        <v>5544</v>
      </c>
      <c r="AC5517" s="21" t="s">
        <v>18070</v>
      </c>
    </row>
    <row r="5518" spans="24:29" x14ac:dyDescent="0.2">
      <c r="X5518" s="75"/>
      <c r="Y5518" s="75"/>
      <c r="AB5518" s="72" t="s">
        <v>5545</v>
      </c>
      <c r="AC5518" s="21" t="s">
        <v>18071</v>
      </c>
    </row>
    <row r="5519" spans="24:29" x14ac:dyDescent="0.2">
      <c r="X5519" s="75"/>
      <c r="Y5519" s="75"/>
      <c r="AB5519" s="72" t="s">
        <v>5546</v>
      </c>
      <c r="AC5519" s="21" t="s">
        <v>18072</v>
      </c>
    </row>
    <row r="5520" spans="24:29" x14ac:dyDescent="0.2">
      <c r="X5520" s="75"/>
      <c r="Y5520" s="75"/>
      <c r="AB5520" s="72" t="s">
        <v>5547</v>
      </c>
      <c r="AC5520" s="21" t="s">
        <v>18073</v>
      </c>
    </row>
    <row r="5521" spans="24:29" x14ac:dyDescent="0.2">
      <c r="X5521" s="75"/>
      <c r="Y5521" s="75"/>
      <c r="AB5521" s="72" t="s">
        <v>5548</v>
      </c>
      <c r="AC5521" s="21" t="s">
        <v>18074</v>
      </c>
    </row>
    <row r="5522" spans="24:29" x14ac:dyDescent="0.2">
      <c r="X5522" s="75"/>
      <c r="Y5522" s="75"/>
      <c r="AB5522" s="72" t="s">
        <v>5549</v>
      </c>
      <c r="AC5522" s="21" t="s">
        <v>18075</v>
      </c>
    </row>
    <row r="5523" spans="24:29" x14ac:dyDescent="0.2">
      <c r="X5523" s="75"/>
      <c r="Y5523" s="75"/>
      <c r="AB5523" s="72" t="s">
        <v>5550</v>
      </c>
      <c r="AC5523" s="21" t="s">
        <v>18076</v>
      </c>
    </row>
    <row r="5524" spans="24:29" x14ac:dyDescent="0.2">
      <c r="X5524" s="75"/>
      <c r="Y5524" s="75"/>
      <c r="AB5524" s="72" t="s">
        <v>5551</v>
      </c>
      <c r="AC5524" s="21" t="s">
        <v>18077</v>
      </c>
    </row>
    <row r="5525" spans="24:29" x14ac:dyDescent="0.2">
      <c r="X5525" s="75"/>
      <c r="Y5525" s="75"/>
      <c r="AB5525" s="72" t="s">
        <v>5552</v>
      </c>
      <c r="AC5525" s="21" t="s">
        <v>18078</v>
      </c>
    </row>
    <row r="5526" spans="24:29" x14ac:dyDescent="0.2">
      <c r="X5526" s="75"/>
      <c r="Y5526" s="75"/>
      <c r="AB5526" s="72" t="s">
        <v>5553</v>
      </c>
      <c r="AC5526" s="21" t="s">
        <v>18079</v>
      </c>
    </row>
    <row r="5527" spans="24:29" x14ac:dyDescent="0.2">
      <c r="X5527" s="75"/>
      <c r="Y5527" s="75"/>
      <c r="AB5527" s="72" t="s">
        <v>5554</v>
      </c>
      <c r="AC5527" s="21" t="s">
        <v>18080</v>
      </c>
    </row>
    <row r="5528" spans="24:29" x14ac:dyDescent="0.2">
      <c r="X5528" s="75"/>
      <c r="Y5528" s="75"/>
      <c r="AB5528" s="72" t="s">
        <v>5555</v>
      </c>
      <c r="AC5528" s="21" t="s">
        <v>18081</v>
      </c>
    </row>
    <row r="5529" spans="24:29" x14ac:dyDescent="0.2">
      <c r="X5529" s="75"/>
      <c r="Y5529" s="75"/>
      <c r="AB5529" s="72" t="s">
        <v>5556</v>
      </c>
      <c r="AC5529" s="21" t="s">
        <v>18082</v>
      </c>
    </row>
    <row r="5530" spans="24:29" x14ac:dyDescent="0.2">
      <c r="X5530" s="75"/>
      <c r="Y5530" s="75"/>
      <c r="AB5530" s="72" t="s">
        <v>5557</v>
      </c>
      <c r="AC5530" s="21" t="s">
        <v>18083</v>
      </c>
    </row>
    <row r="5531" spans="24:29" x14ac:dyDescent="0.2">
      <c r="X5531" s="75"/>
      <c r="Y5531" s="75"/>
      <c r="AB5531" s="72" t="s">
        <v>5558</v>
      </c>
      <c r="AC5531" s="21" t="s">
        <v>18084</v>
      </c>
    </row>
    <row r="5532" spans="24:29" x14ac:dyDescent="0.2">
      <c r="X5532" s="75"/>
      <c r="Y5532" s="75"/>
      <c r="AB5532" s="72" t="s">
        <v>5559</v>
      </c>
      <c r="AC5532" s="21" t="s">
        <v>18085</v>
      </c>
    </row>
    <row r="5533" spans="24:29" x14ac:dyDescent="0.2">
      <c r="X5533" s="75"/>
      <c r="Y5533" s="75"/>
      <c r="AB5533" s="72" t="s">
        <v>5560</v>
      </c>
      <c r="AC5533" s="21" t="s">
        <v>18086</v>
      </c>
    </row>
    <row r="5534" spans="24:29" x14ac:dyDescent="0.2">
      <c r="X5534" s="75"/>
      <c r="Y5534" s="75"/>
      <c r="AB5534" s="72" t="s">
        <v>5561</v>
      </c>
      <c r="AC5534" s="21" t="s">
        <v>18087</v>
      </c>
    </row>
    <row r="5535" spans="24:29" x14ac:dyDescent="0.2">
      <c r="X5535" s="75"/>
      <c r="Y5535" s="75"/>
      <c r="AB5535" s="72" t="s">
        <v>5562</v>
      </c>
      <c r="AC5535" s="21" t="s">
        <v>18088</v>
      </c>
    </row>
    <row r="5536" spans="24:29" x14ac:dyDescent="0.2">
      <c r="X5536" s="75"/>
      <c r="Y5536" s="75"/>
      <c r="AB5536" s="72" t="s">
        <v>5563</v>
      </c>
      <c r="AC5536" s="21" t="s">
        <v>18089</v>
      </c>
    </row>
    <row r="5537" spans="24:29" x14ac:dyDescent="0.2">
      <c r="X5537" s="75"/>
      <c r="Y5537" s="75"/>
      <c r="AB5537" s="72" t="s">
        <v>5564</v>
      </c>
      <c r="AC5537" s="21" t="s">
        <v>18090</v>
      </c>
    </row>
    <row r="5538" spans="24:29" x14ac:dyDescent="0.2">
      <c r="X5538" s="75"/>
      <c r="Y5538" s="75"/>
      <c r="AB5538" s="72" t="s">
        <v>5565</v>
      </c>
      <c r="AC5538" s="21" t="s">
        <v>18091</v>
      </c>
    </row>
    <row r="5539" spans="24:29" x14ac:dyDescent="0.2">
      <c r="X5539" s="75"/>
      <c r="Y5539" s="75"/>
      <c r="AB5539" s="72" t="s">
        <v>5566</v>
      </c>
      <c r="AC5539" s="21" t="s">
        <v>18092</v>
      </c>
    </row>
    <row r="5540" spans="24:29" x14ac:dyDescent="0.2">
      <c r="X5540" s="75"/>
      <c r="Y5540" s="75"/>
      <c r="AB5540" s="72" t="s">
        <v>5567</v>
      </c>
      <c r="AC5540" s="21" t="s">
        <v>18093</v>
      </c>
    </row>
    <row r="5541" spans="24:29" x14ac:dyDescent="0.2">
      <c r="X5541" s="75"/>
      <c r="Y5541" s="75"/>
      <c r="AB5541" s="72" t="s">
        <v>5568</v>
      </c>
      <c r="AC5541" s="21" t="s">
        <v>18094</v>
      </c>
    </row>
    <row r="5542" spans="24:29" x14ac:dyDescent="0.2">
      <c r="X5542" s="75"/>
      <c r="Y5542" s="75"/>
      <c r="AB5542" s="72" t="s">
        <v>5569</v>
      </c>
      <c r="AC5542" s="21" t="s">
        <v>18095</v>
      </c>
    </row>
    <row r="5543" spans="24:29" x14ac:dyDescent="0.2">
      <c r="X5543" s="75"/>
      <c r="Y5543" s="75"/>
      <c r="AB5543" s="72" t="s">
        <v>5570</v>
      </c>
      <c r="AC5543" s="21" t="s">
        <v>18096</v>
      </c>
    </row>
    <row r="5544" spans="24:29" x14ac:dyDescent="0.2">
      <c r="X5544" s="75"/>
      <c r="Y5544" s="75"/>
      <c r="AB5544" s="72" t="s">
        <v>5571</v>
      </c>
      <c r="AC5544" s="21" t="s">
        <v>18097</v>
      </c>
    </row>
    <row r="5545" spans="24:29" x14ac:dyDescent="0.2">
      <c r="X5545" s="75"/>
      <c r="Y5545" s="75"/>
      <c r="AB5545" s="72" t="s">
        <v>5572</v>
      </c>
      <c r="AC5545" s="21" t="s">
        <v>18098</v>
      </c>
    </row>
    <row r="5546" spans="24:29" x14ac:dyDescent="0.2">
      <c r="X5546" s="75"/>
      <c r="Y5546" s="75"/>
      <c r="AB5546" s="72" t="s">
        <v>5573</v>
      </c>
      <c r="AC5546" s="21" t="s">
        <v>18099</v>
      </c>
    </row>
    <row r="5547" spans="24:29" x14ac:dyDescent="0.2">
      <c r="X5547" s="75"/>
      <c r="Y5547" s="75"/>
      <c r="AB5547" s="72" t="s">
        <v>5574</v>
      </c>
      <c r="AC5547" s="21" t="s">
        <v>18100</v>
      </c>
    </row>
    <row r="5548" spans="24:29" x14ac:dyDescent="0.2">
      <c r="X5548" s="75"/>
      <c r="Y5548" s="75"/>
      <c r="AB5548" s="72" t="s">
        <v>5575</v>
      </c>
      <c r="AC5548" s="21" t="s">
        <v>18101</v>
      </c>
    </row>
    <row r="5549" spans="24:29" x14ac:dyDescent="0.2">
      <c r="X5549" s="75"/>
      <c r="Y5549" s="75"/>
      <c r="AB5549" s="72" t="s">
        <v>5576</v>
      </c>
      <c r="AC5549" s="21" t="s">
        <v>18102</v>
      </c>
    </row>
    <row r="5550" spans="24:29" x14ac:dyDescent="0.2">
      <c r="X5550" s="75"/>
      <c r="Y5550" s="75"/>
      <c r="AB5550" s="72" t="s">
        <v>5577</v>
      </c>
      <c r="AC5550" s="21" t="s">
        <v>18103</v>
      </c>
    </row>
    <row r="5551" spans="24:29" x14ac:dyDescent="0.2">
      <c r="X5551" s="75"/>
      <c r="Y5551" s="75"/>
      <c r="AB5551" s="72" t="s">
        <v>5578</v>
      </c>
      <c r="AC5551" s="21" t="s">
        <v>18104</v>
      </c>
    </row>
    <row r="5552" spans="24:29" x14ac:dyDescent="0.2">
      <c r="X5552" s="75"/>
      <c r="Y5552" s="75"/>
      <c r="AB5552" s="72" t="s">
        <v>5579</v>
      </c>
      <c r="AC5552" s="21" t="s">
        <v>18105</v>
      </c>
    </row>
    <row r="5553" spans="24:29" x14ac:dyDescent="0.2">
      <c r="X5553" s="75"/>
      <c r="Y5553" s="75"/>
      <c r="AB5553" s="72" t="s">
        <v>5580</v>
      </c>
      <c r="AC5553" s="21" t="s">
        <v>18106</v>
      </c>
    </row>
    <row r="5554" spans="24:29" x14ac:dyDescent="0.2">
      <c r="X5554" s="75"/>
      <c r="Y5554" s="75"/>
      <c r="AB5554" s="72" t="s">
        <v>5581</v>
      </c>
      <c r="AC5554" s="21" t="s">
        <v>18107</v>
      </c>
    </row>
    <row r="5555" spans="24:29" x14ac:dyDescent="0.2">
      <c r="X5555" s="75"/>
      <c r="Y5555" s="75"/>
      <c r="AB5555" s="72" t="s">
        <v>5582</v>
      </c>
      <c r="AC5555" s="21" t="s">
        <v>18108</v>
      </c>
    </row>
    <row r="5556" spans="24:29" x14ac:dyDescent="0.2">
      <c r="X5556" s="75"/>
      <c r="Y5556" s="75"/>
      <c r="AB5556" s="72" t="s">
        <v>5583</v>
      </c>
      <c r="AC5556" s="21" t="s">
        <v>18109</v>
      </c>
    </row>
    <row r="5557" spans="24:29" x14ac:dyDescent="0.2">
      <c r="X5557" s="75"/>
      <c r="Y5557" s="75"/>
      <c r="AB5557" s="72" t="s">
        <v>5584</v>
      </c>
      <c r="AC5557" s="21" t="s">
        <v>18110</v>
      </c>
    </row>
    <row r="5558" spans="24:29" x14ac:dyDescent="0.2">
      <c r="X5558" s="75"/>
      <c r="Y5558" s="75"/>
      <c r="AB5558" s="72" t="s">
        <v>5585</v>
      </c>
      <c r="AC5558" s="21" t="s">
        <v>18111</v>
      </c>
    </row>
    <row r="5559" spans="24:29" x14ac:dyDescent="0.2">
      <c r="X5559" s="75"/>
      <c r="Y5559" s="75"/>
      <c r="AB5559" s="72" t="s">
        <v>5586</v>
      </c>
      <c r="AC5559" s="21" t="s">
        <v>18112</v>
      </c>
    </row>
    <row r="5560" spans="24:29" x14ac:dyDescent="0.2">
      <c r="X5560" s="75"/>
      <c r="Y5560" s="75"/>
      <c r="AB5560" s="72" t="s">
        <v>5587</v>
      </c>
      <c r="AC5560" s="21" t="s">
        <v>18113</v>
      </c>
    </row>
    <row r="5561" spans="24:29" x14ac:dyDescent="0.2">
      <c r="X5561" s="75"/>
      <c r="Y5561" s="75"/>
      <c r="AB5561" s="72" t="s">
        <v>5588</v>
      </c>
      <c r="AC5561" s="21" t="s">
        <v>18114</v>
      </c>
    </row>
    <row r="5562" spans="24:29" x14ac:dyDescent="0.2">
      <c r="X5562" s="75"/>
      <c r="Y5562" s="75"/>
      <c r="AB5562" s="72" t="s">
        <v>5589</v>
      </c>
      <c r="AC5562" s="21" t="s">
        <v>18115</v>
      </c>
    </row>
    <row r="5563" spans="24:29" x14ac:dyDescent="0.2">
      <c r="X5563" s="75"/>
      <c r="Y5563" s="75"/>
      <c r="AB5563" s="72" t="s">
        <v>5590</v>
      </c>
      <c r="AC5563" s="21" t="s">
        <v>18116</v>
      </c>
    </row>
    <row r="5564" spans="24:29" x14ac:dyDescent="0.2">
      <c r="X5564" s="75"/>
      <c r="Y5564" s="75"/>
      <c r="AB5564" s="72" t="s">
        <v>5591</v>
      </c>
      <c r="AC5564" s="21" t="s">
        <v>18117</v>
      </c>
    </row>
    <row r="5565" spans="24:29" x14ac:dyDescent="0.2">
      <c r="X5565" s="75"/>
      <c r="Y5565" s="75"/>
      <c r="AB5565" s="72" t="s">
        <v>5592</v>
      </c>
      <c r="AC5565" s="21" t="s">
        <v>18118</v>
      </c>
    </row>
    <row r="5566" spans="24:29" x14ac:dyDescent="0.2">
      <c r="X5566" s="75"/>
      <c r="Y5566" s="75"/>
      <c r="AB5566" s="72" t="s">
        <v>5593</v>
      </c>
      <c r="AC5566" s="21" t="s">
        <v>18119</v>
      </c>
    </row>
    <row r="5567" spans="24:29" x14ac:dyDescent="0.2">
      <c r="X5567" s="75"/>
      <c r="Y5567" s="75"/>
      <c r="AB5567" s="72" t="s">
        <v>5594</v>
      </c>
      <c r="AC5567" s="21" t="s">
        <v>18120</v>
      </c>
    </row>
    <row r="5568" spans="24:29" x14ac:dyDescent="0.2">
      <c r="X5568" s="75"/>
      <c r="Y5568" s="75"/>
      <c r="AB5568" s="72" t="s">
        <v>5595</v>
      </c>
      <c r="AC5568" s="21" t="s">
        <v>18121</v>
      </c>
    </row>
    <row r="5569" spans="24:29" x14ac:dyDescent="0.2">
      <c r="X5569" s="75"/>
      <c r="Y5569" s="75"/>
      <c r="AB5569" s="72" t="s">
        <v>5596</v>
      </c>
      <c r="AC5569" s="21" t="s">
        <v>18122</v>
      </c>
    </row>
    <row r="5570" spans="24:29" x14ac:dyDescent="0.2">
      <c r="X5570" s="75"/>
      <c r="Y5570" s="75"/>
      <c r="AB5570" s="72" t="s">
        <v>5597</v>
      </c>
      <c r="AC5570" s="21" t="s">
        <v>18123</v>
      </c>
    </row>
    <row r="5571" spans="24:29" x14ac:dyDescent="0.2">
      <c r="X5571" s="75"/>
      <c r="Y5571" s="75"/>
      <c r="AB5571" s="72" t="s">
        <v>5598</v>
      </c>
      <c r="AC5571" s="21" t="s">
        <v>18124</v>
      </c>
    </row>
    <row r="5572" spans="24:29" x14ac:dyDescent="0.2">
      <c r="X5572" s="75"/>
      <c r="Y5572" s="75"/>
      <c r="AB5572" s="72" t="s">
        <v>5599</v>
      </c>
      <c r="AC5572" s="21" t="s">
        <v>18125</v>
      </c>
    </row>
    <row r="5573" spans="24:29" x14ac:dyDescent="0.2">
      <c r="X5573" s="75"/>
      <c r="Y5573" s="75"/>
      <c r="AB5573" s="72" t="s">
        <v>5600</v>
      </c>
      <c r="AC5573" s="21" t="s">
        <v>18126</v>
      </c>
    </row>
    <row r="5574" spans="24:29" x14ac:dyDescent="0.2">
      <c r="X5574" s="75"/>
      <c r="Y5574" s="75"/>
      <c r="AB5574" s="72" t="s">
        <v>5601</v>
      </c>
      <c r="AC5574" s="21" t="s">
        <v>18127</v>
      </c>
    </row>
    <row r="5575" spans="24:29" x14ac:dyDescent="0.2">
      <c r="X5575" s="75"/>
      <c r="Y5575" s="75"/>
      <c r="AB5575" s="72" t="s">
        <v>5602</v>
      </c>
      <c r="AC5575" s="21" t="s">
        <v>18128</v>
      </c>
    </row>
    <row r="5576" spans="24:29" x14ac:dyDescent="0.2">
      <c r="X5576" s="75"/>
      <c r="Y5576" s="75"/>
      <c r="AB5576" s="72" t="s">
        <v>5603</v>
      </c>
      <c r="AC5576" s="21" t="s">
        <v>18129</v>
      </c>
    </row>
    <row r="5577" spans="24:29" x14ac:dyDescent="0.2">
      <c r="X5577" s="75"/>
      <c r="Y5577" s="75"/>
      <c r="AB5577" s="72" t="s">
        <v>5604</v>
      </c>
      <c r="AC5577" s="21" t="s">
        <v>18130</v>
      </c>
    </row>
    <row r="5578" spans="24:29" x14ac:dyDescent="0.2">
      <c r="X5578" s="75"/>
      <c r="Y5578" s="75"/>
      <c r="AB5578" s="72" t="s">
        <v>5605</v>
      </c>
      <c r="AC5578" s="21" t="s">
        <v>18131</v>
      </c>
    </row>
    <row r="5579" spans="24:29" x14ac:dyDescent="0.2">
      <c r="X5579" s="75"/>
      <c r="Y5579" s="75"/>
      <c r="AB5579" s="72" t="s">
        <v>5606</v>
      </c>
      <c r="AC5579" s="21" t="s">
        <v>18132</v>
      </c>
    </row>
    <row r="5580" spans="24:29" x14ac:dyDescent="0.2">
      <c r="X5580" s="75"/>
      <c r="Y5580" s="75"/>
      <c r="AB5580" s="72" t="s">
        <v>5607</v>
      </c>
      <c r="AC5580" s="21" t="s">
        <v>18133</v>
      </c>
    </row>
    <row r="5581" spans="24:29" x14ac:dyDescent="0.2">
      <c r="X5581" s="75"/>
      <c r="Y5581" s="75"/>
      <c r="AB5581" s="72" t="s">
        <v>5608</v>
      </c>
      <c r="AC5581" s="21" t="s">
        <v>18134</v>
      </c>
    </row>
    <row r="5582" spans="24:29" x14ac:dyDescent="0.2">
      <c r="X5582" s="75"/>
      <c r="Y5582" s="75"/>
      <c r="AB5582" s="72" t="s">
        <v>5609</v>
      </c>
      <c r="AC5582" s="21" t="s">
        <v>18135</v>
      </c>
    </row>
    <row r="5583" spans="24:29" x14ac:dyDescent="0.2">
      <c r="X5583" s="75"/>
      <c r="Y5583" s="75"/>
      <c r="AB5583" s="72" t="s">
        <v>5610</v>
      </c>
      <c r="AC5583" s="21" t="s">
        <v>18136</v>
      </c>
    </row>
    <row r="5584" spans="24:29" x14ac:dyDescent="0.2">
      <c r="X5584" s="75"/>
      <c r="Y5584" s="75"/>
      <c r="AB5584" s="72" t="s">
        <v>5611</v>
      </c>
      <c r="AC5584" s="21" t="s">
        <v>18137</v>
      </c>
    </row>
    <row r="5585" spans="24:29" x14ac:dyDescent="0.2">
      <c r="X5585" s="75"/>
      <c r="Y5585" s="75"/>
      <c r="AB5585" s="72" t="s">
        <v>5612</v>
      </c>
      <c r="AC5585" s="21" t="s">
        <v>18138</v>
      </c>
    </row>
    <row r="5586" spans="24:29" x14ac:dyDescent="0.2">
      <c r="X5586" s="75"/>
      <c r="Y5586" s="75"/>
      <c r="AB5586" s="72" t="s">
        <v>5613</v>
      </c>
      <c r="AC5586" s="21" t="s">
        <v>18139</v>
      </c>
    </row>
    <row r="5587" spans="24:29" x14ac:dyDescent="0.2">
      <c r="X5587" s="75"/>
      <c r="Y5587" s="75"/>
      <c r="AB5587" s="72" t="s">
        <v>5614</v>
      </c>
      <c r="AC5587" s="21" t="s">
        <v>18140</v>
      </c>
    </row>
    <row r="5588" spans="24:29" x14ac:dyDescent="0.2">
      <c r="X5588" s="75"/>
      <c r="Y5588" s="75"/>
      <c r="AB5588" s="72" t="s">
        <v>5615</v>
      </c>
      <c r="AC5588" s="21" t="s">
        <v>18141</v>
      </c>
    </row>
    <row r="5589" spans="24:29" x14ac:dyDescent="0.2">
      <c r="X5589" s="75"/>
      <c r="Y5589" s="75"/>
      <c r="AB5589" s="72" t="s">
        <v>5616</v>
      </c>
      <c r="AC5589" s="21" t="s">
        <v>18142</v>
      </c>
    </row>
    <row r="5590" spans="24:29" x14ac:dyDescent="0.2">
      <c r="X5590" s="75"/>
      <c r="Y5590" s="75"/>
      <c r="AB5590" s="72" t="s">
        <v>5617</v>
      </c>
      <c r="AC5590" s="21" t="s">
        <v>18143</v>
      </c>
    </row>
    <row r="5591" spans="24:29" x14ac:dyDescent="0.2">
      <c r="X5591" s="75"/>
      <c r="Y5591" s="75"/>
      <c r="AB5591" s="72" t="s">
        <v>5618</v>
      </c>
      <c r="AC5591" s="21" t="s">
        <v>18144</v>
      </c>
    </row>
    <row r="5592" spans="24:29" x14ac:dyDescent="0.2">
      <c r="X5592" s="75"/>
      <c r="Y5592" s="75"/>
      <c r="AB5592" s="72" t="s">
        <v>5619</v>
      </c>
      <c r="AC5592" s="21" t="s">
        <v>18145</v>
      </c>
    </row>
    <row r="5593" spans="24:29" x14ac:dyDescent="0.2">
      <c r="X5593" s="75"/>
      <c r="Y5593" s="75"/>
      <c r="AB5593" s="72" t="s">
        <v>5620</v>
      </c>
      <c r="AC5593" s="21" t="s">
        <v>18146</v>
      </c>
    </row>
    <row r="5594" spans="24:29" x14ac:dyDescent="0.2">
      <c r="X5594" s="75"/>
      <c r="Y5594" s="75"/>
      <c r="AB5594" s="72" t="s">
        <v>5621</v>
      </c>
      <c r="AC5594" s="21" t="s">
        <v>18147</v>
      </c>
    </row>
    <row r="5595" spans="24:29" x14ac:dyDescent="0.2">
      <c r="X5595" s="75"/>
      <c r="Y5595" s="75"/>
      <c r="AB5595" s="72" t="s">
        <v>5622</v>
      </c>
      <c r="AC5595" s="21" t="s">
        <v>18148</v>
      </c>
    </row>
    <row r="5596" spans="24:29" x14ac:dyDescent="0.2">
      <c r="X5596" s="75"/>
      <c r="Y5596" s="75"/>
      <c r="AB5596" s="72" t="s">
        <v>5623</v>
      </c>
      <c r="AC5596" s="21" t="s">
        <v>18149</v>
      </c>
    </row>
    <row r="5597" spans="24:29" x14ac:dyDescent="0.2">
      <c r="X5597" s="75"/>
      <c r="Y5597" s="75"/>
      <c r="AB5597" s="72" t="s">
        <v>5624</v>
      </c>
      <c r="AC5597" s="21" t="s">
        <v>18150</v>
      </c>
    </row>
    <row r="5598" spans="24:29" x14ac:dyDescent="0.2">
      <c r="X5598" s="75"/>
      <c r="Y5598" s="75"/>
      <c r="AB5598" s="72" t="s">
        <v>5625</v>
      </c>
      <c r="AC5598" s="21" t="s">
        <v>18151</v>
      </c>
    </row>
    <row r="5599" spans="24:29" x14ac:dyDescent="0.2">
      <c r="X5599" s="75"/>
      <c r="Y5599" s="75"/>
      <c r="AB5599" s="72" t="s">
        <v>5626</v>
      </c>
      <c r="AC5599" s="21" t="s">
        <v>18152</v>
      </c>
    </row>
    <row r="5600" spans="24:29" x14ac:dyDescent="0.2">
      <c r="X5600" s="75"/>
      <c r="Y5600" s="75"/>
      <c r="AB5600" s="72" t="s">
        <v>5627</v>
      </c>
      <c r="AC5600" s="21" t="s">
        <v>18153</v>
      </c>
    </row>
    <row r="5601" spans="24:29" x14ac:dyDescent="0.2">
      <c r="X5601" s="75"/>
      <c r="Y5601" s="75"/>
      <c r="AB5601" s="72" t="s">
        <v>5628</v>
      </c>
      <c r="AC5601" s="21" t="s">
        <v>18154</v>
      </c>
    </row>
    <row r="5602" spans="24:29" x14ac:dyDescent="0.2">
      <c r="X5602" s="75"/>
      <c r="Y5602" s="75"/>
      <c r="AB5602" s="72" t="s">
        <v>5629</v>
      </c>
      <c r="AC5602" s="21" t="s">
        <v>18155</v>
      </c>
    </row>
    <row r="5603" spans="24:29" x14ac:dyDescent="0.2">
      <c r="X5603" s="75"/>
      <c r="Y5603" s="75"/>
      <c r="AB5603" s="72" t="s">
        <v>5630</v>
      </c>
      <c r="AC5603" s="21" t="s">
        <v>18156</v>
      </c>
    </row>
    <row r="5604" spans="24:29" x14ac:dyDescent="0.2">
      <c r="X5604" s="75"/>
      <c r="Y5604" s="75"/>
      <c r="AB5604" s="72" t="s">
        <v>5631</v>
      </c>
      <c r="AC5604" s="21" t="s">
        <v>18157</v>
      </c>
    </row>
    <row r="5605" spans="24:29" x14ac:dyDescent="0.2">
      <c r="X5605" s="75"/>
      <c r="Y5605" s="75"/>
      <c r="AB5605" s="72" t="s">
        <v>5632</v>
      </c>
      <c r="AC5605" s="21" t="s">
        <v>18158</v>
      </c>
    </row>
    <row r="5606" spans="24:29" x14ac:dyDescent="0.2">
      <c r="X5606" s="75"/>
      <c r="Y5606" s="75"/>
      <c r="AB5606" s="72" t="s">
        <v>5633</v>
      </c>
      <c r="AC5606" s="21" t="s">
        <v>18159</v>
      </c>
    </row>
    <row r="5607" spans="24:29" x14ac:dyDescent="0.2">
      <c r="X5607" s="75"/>
      <c r="Y5607" s="75"/>
      <c r="AB5607" s="72" t="s">
        <v>5634</v>
      </c>
      <c r="AC5607" s="21" t="s">
        <v>18160</v>
      </c>
    </row>
    <row r="5608" spans="24:29" x14ac:dyDescent="0.2">
      <c r="X5608" s="75"/>
      <c r="Y5608" s="75"/>
      <c r="AB5608" s="72" t="s">
        <v>5635</v>
      </c>
      <c r="AC5608" s="21" t="s">
        <v>18161</v>
      </c>
    </row>
    <row r="5609" spans="24:29" x14ac:dyDescent="0.2">
      <c r="X5609" s="75"/>
      <c r="Y5609" s="75"/>
      <c r="AB5609" s="72" t="s">
        <v>5636</v>
      </c>
      <c r="AC5609" s="21" t="s">
        <v>18162</v>
      </c>
    </row>
    <row r="5610" spans="24:29" x14ac:dyDescent="0.2">
      <c r="X5610" s="75"/>
      <c r="Y5610" s="75"/>
      <c r="AB5610" s="72" t="s">
        <v>5637</v>
      </c>
      <c r="AC5610" s="21" t="s">
        <v>18163</v>
      </c>
    </row>
    <row r="5611" spans="24:29" x14ac:dyDescent="0.2">
      <c r="X5611" s="75"/>
      <c r="Y5611" s="75"/>
      <c r="AB5611" s="72" t="s">
        <v>5638</v>
      </c>
      <c r="AC5611" s="21" t="s">
        <v>18164</v>
      </c>
    </row>
    <row r="5612" spans="24:29" x14ac:dyDescent="0.2">
      <c r="X5612" s="75"/>
      <c r="Y5612" s="75"/>
      <c r="AB5612" s="72" t="s">
        <v>5639</v>
      </c>
      <c r="AC5612" s="21" t="s">
        <v>18165</v>
      </c>
    </row>
    <row r="5613" spans="24:29" x14ac:dyDescent="0.2">
      <c r="X5613" s="75"/>
      <c r="Y5613" s="75"/>
      <c r="AB5613" s="72" t="s">
        <v>5640</v>
      </c>
      <c r="AC5613" s="21" t="s">
        <v>18166</v>
      </c>
    </row>
    <row r="5614" spans="24:29" x14ac:dyDescent="0.2">
      <c r="X5614" s="75"/>
      <c r="Y5614" s="75"/>
      <c r="AB5614" s="72" t="s">
        <v>5641</v>
      </c>
      <c r="AC5614" s="21" t="s">
        <v>18167</v>
      </c>
    </row>
    <row r="5615" spans="24:29" x14ac:dyDescent="0.2">
      <c r="X5615" s="75"/>
      <c r="Y5615" s="75"/>
      <c r="AB5615" s="72" t="s">
        <v>5642</v>
      </c>
      <c r="AC5615" s="21" t="s">
        <v>18168</v>
      </c>
    </row>
    <row r="5616" spans="24:29" x14ac:dyDescent="0.2">
      <c r="X5616" s="75"/>
      <c r="Y5616" s="75"/>
      <c r="AB5616" s="72" t="s">
        <v>5643</v>
      </c>
      <c r="AC5616" s="21" t="s">
        <v>18169</v>
      </c>
    </row>
    <row r="5617" spans="24:29" x14ac:dyDescent="0.2">
      <c r="X5617" s="75"/>
      <c r="Y5617" s="75"/>
      <c r="AB5617" s="72" t="s">
        <v>5644</v>
      </c>
      <c r="AC5617" s="21" t="s">
        <v>18170</v>
      </c>
    </row>
    <row r="5618" spans="24:29" x14ac:dyDescent="0.2">
      <c r="X5618" s="75"/>
      <c r="Y5618" s="75"/>
      <c r="AB5618" s="72" t="s">
        <v>5645</v>
      </c>
      <c r="AC5618" s="21" t="s">
        <v>18171</v>
      </c>
    </row>
    <row r="5619" spans="24:29" x14ac:dyDescent="0.2">
      <c r="X5619" s="75"/>
      <c r="Y5619" s="75"/>
      <c r="AB5619" s="72" t="s">
        <v>5646</v>
      </c>
      <c r="AC5619" s="21" t="s">
        <v>18172</v>
      </c>
    </row>
    <row r="5620" spans="24:29" x14ac:dyDescent="0.2">
      <c r="X5620" s="75"/>
      <c r="Y5620" s="75"/>
      <c r="AB5620" s="72" t="s">
        <v>5647</v>
      </c>
      <c r="AC5620" s="21" t="s">
        <v>18173</v>
      </c>
    </row>
    <row r="5621" spans="24:29" x14ac:dyDescent="0.2">
      <c r="X5621" s="75"/>
      <c r="Y5621" s="75"/>
      <c r="AB5621" s="72" t="s">
        <v>5648</v>
      </c>
      <c r="AC5621" s="21" t="s">
        <v>18174</v>
      </c>
    </row>
    <row r="5622" spans="24:29" x14ac:dyDescent="0.2">
      <c r="X5622" s="75"/>
      <c r="Y5622" s="75"/>
      <c r="AB5622" s="72" t="s">
        <v>5649</v>
      </c>
      <c r="AC5622" s="21" t="s">
        <v>18175</v>
      </c>
    </row>
    <row r="5623" spans="24:29" x14ac:dyDescent="0.2">
      <c r="X5623" s="75"/>
      <c r="Y5623" s="75"/>
      <c r="AB5623" s="72" t="s">
        <v>5650</v>
      </c>
      <c r="AC5623" s="21" t="s">
        <v>18176</v>
      </c>
    </row>
    <row r="5624" spans="24:29" x14ac:dyDescent="0.2">
      <c r="X5624" s="75"/>
      <c r="Y5624" s="75"/>
      <c r="AB5624" s="72" t="s">
        <v>5651</v>
      </c>
      <c r="AC5624" s="21" t="s">
        <v>18177</v>
      </c>
    </row>
    <row r="5625" spans="24:29" x14ac:dyDescent="0.2">
      <c r="X5625" s="75"/>
      <c r="Y5625" s="75"/>
      <c r="AB5625" s="72" t="s">
        <v>5652</v>
      </c>
      <c r="AC5625" s="21" t="s">
        <v>18178</v>
      </c>
    </row>
    <row r="5626" spans="24:29" x14ac:dyDescent="0.2">
      <c r="X5626" s="75"/>
      <c r="Y5626" s="75"/>
      <c r="AB5626" s="72" t="s">
        <v>5653</v>
      </c>
      <c r="AC5626" s="21" t="s">
        <v>18179</v>
      </c>
    </row>
    <row r="5627" spans="24:29" x14ac:dyDescent="0.2">
      <c r="X5627" s="75"/>
      <c r="Y5627" s="75"/>
      <c r="AB5627" s="72" t="s">
        <v>5654</v>
      </c>
      <c r="AC5627" s="21" t="s">
        <v>18180</v>
      </c>
    </row>
    <row r="5628" spans="24:29" x14ac:dyDescent="0.2">
      <c r="X5628" s="75"/>
      <c r="Y5628" s="75"/>
      <c r="AB5628" s="72" t="s">
        <v>5655</v>
      </c>
      <c r="AC5628" s="21" t="s">
        <v>18181</v>
      </c>
    </row>
    <row r="5629" spans="24:29" x14ac:dyDescent="0.2">
      <c r="X5629" s="75"/>
      <c r="Y5629" s="75"/>
      <c r="AB5629" s="72" t="s">
        <v>5656</v>
      </c>
      <c r="AC5629" s="21" t="s">
        <v>18182</v>
      </c>
    </row>
    <row r="5630" spans="24:29" x14ac:dyDescent="0.2">
      <c r="X5630" s="75"/>
      <c r="Y5630" s="75"/>
      <c r="AB5630" s="72" t="s">
        <v>5657</v>
      </c>
      <c r="AC5630" s="21" t="s">
        <v>18183</v>
      </c>
    </row>
    <row r="5631" spans="24:29" x14ac:dyDescent="0.2">
      <c r="X5631" s="75"/>
      <c r="Y5631" s="75"/>
      <c r="AB5631" s="72" t="s">
        <v>5658</v>
      </c>
      <c r="AC5631" s="21" t="s">
        <v>18184</v>
      </c>
    </row>
    <row r="5632" spans="24:29" x14ac:dyDescent="0.2">
      <c r="X5632" s="75"/>
      <c r="Y5632" s="75"/>
      <c r="AB5632" s="72" t="s">
        <v>5659</v>
      </c>
      <c r="AC5632" s="21" t="s">
        <v>18185</v>
      </c>
    </row>
    <row r="5633" spans="24:29" x14ac:dyDescent="0.2">
      <c r="X5633" s="75"/>
      <c r="Y5633" s="75"/>
      <c r="AB5633" s="72" t="s">
        <v>5660</v>
      </c>
      <c r="AC5633" s="21" t="s">
        <v>18186</v>
      </c>
    </row>
    <row r="5634" spans="24:29" x14ac:dyDescent="0.2">
      <c r="X5634" s="75"/>
      <c r="Y5634" s="75"/>
      <c r="AB5634" s="72" t="s">
        <v>5661</v>
      </c>
      <c r="AC5634" s="21" t="s">
        <v>18187</v>
      </c>
    </row>
    <row r="5635" spans="24:29" x14ac:dyDescent="0.2">
      <c r="X5635" s="75"/>
      <c r="Y5635" s="75"/>
      <c r="AB5635" s="72" t="s">
        <v>5662</v>
      </c>
      <c r="AC5635" s="21" t="s">
        <v>18188</v>
      </c>
    </row>
    <row r="5636" spans="24:29" x14ac:dyDescent="0.2">
      <c r="X5636" s="75"/>
      <c r="Y5636" s="75"/>
      <c r="AB5636" s="72" t="s">
        <v>5663</v>
      </c>
      <c r="AC5636" s="21" t="s">
        <v>18189</v>
      </c>
    </row>
    <row r="5637" spans="24:29" x14ac:dyDescent="0.2">
      <c r="X5637" s="75"/>
      <c r="Y5637" s="75"/>
      <c r="AB5637" s="72" t="s">
        <v>5664</v>
      </c>
      <c r="AC5637" s="21" t="s">
        <v>18190</v>
      </c>
    </row>
    <row r="5638" spans="24:29" x14ac:dyDescent="0.2">
      <c r="X5638" s="75"/>
      <c r="Y5638" s="75"/>
      <c r="AB5638" s="72" t="s">
        <v>5665</v>
      </c>
      <c r="AC5638" s="21" t="s">
        <v>18191</v>
      </c>
    </row>
    <row r="5639" spans="24:29" x14ac:dyDescent="0.2">
      <c r="X5639" s="75"/>
      <c r="Y5639" s="75"/>
      <c r="AB5639" s="72" t="s">
        <v>5666</v>
      </c>
      <c r="AC5639" s="21" t="s">
        <v>18192</v>
      </c>
    </row>
    <row r="5640" spans="24:29" x14ac:dyDescent="0.2">
      <c r="X5640" s="75"/>
      <c r="Y5640" s="75"/>
      <c r="AB5640" s="72" t="s">
        <v>5667</v>
      </c>
      <c r="AC5640" s="21" t="s">
        <v>18193</v>
      </c>
    </row>
    <row r="5641" spans="24:29" x14ac:dyDescent="0.2">
      <c r="X5641" s="75"/>
      <c r="Y5641" s="75"/>
      <c r="AB5641" s="72" t="s">
        <v>5668</v>
      </c>
      <c r="AC5641" s="21" t="s">
        <v>18194</v>
      </c>
    </row>
    <row r="5642" spans="24:29" x14ac:dyDescent="0.2">
      <c r="X5642" s="75"/>
      <c r="Y5642" s="75"/>
      <c r="AB5642" s="72" t="s">
        <v>5669</v>
      </c>
      <c r="AC5642" s="21" t="s">
        <v>18195</v>
      </c>
    </row>
    <row r="5643" spans="24:29" x14ac:dyDescent="0.2">
      <c r="X5643" s="75"/>
      <c r="Y5643" s="75"/>
      <c r="AB5643" s="72" t="s">
        <v>5670</v>
      </c>
      <c r="AC5643" s="21" t="s">
        <v>18196</v>
      </c>
    </row>
    <row r="5644" spans="24:29" x14ac:dyDescent="0.2">
      <c r="X5644" s="75"/>
      <c r="Y5644" s="75"/>
      <c r="AB5644" s="72" t="s">
        <v>5671</v>
      </c>
      <c r="AC5644" s="21" t="s">
        <v>18197</v>
      </c>
    </row>
    <row r="5645" spans="24:29" x14ac:dyDescent="0.2">
      <c r="X5645" s="75"/>
      <c r="Y5645" s="75"/>
      <c r="AB5645" s="72" t="s">
        <v>5672</v>
      </c>
      <c r="AC5645" s="21" t="s">
        <v>18198</v>
      </c>
    </row>
    <row r="5646" spans="24:29" x14ac:dyDescent="0.2">
      <c r="X5646" s="75"/>
      <c r="Y5646" s="75"/>
      <c r="AB5646" s="72" t="s">
        <v>5673</v>
      </c>
      <c r="AC5646" s="21" t="s">
        <v>18199</v>
      </c>
    </row>
    <row r="5647" spans="24:29" x14ac:dyDescent="0.2">
      <c r="X5647" s="75"/>
      <c r="Y5647" s="75"/>
      <c r="AB5647" s="72" t="s">
        <v>5674</v>
      </c>
      <c r="AC5647" s="21" t="s">
        <v>18200</v>
      </c>
    </row>
    <row r="5648" spans="24:29" x14ac:dyDescent="0.2">
      <c r="X5648" s="75"/>
      <c r="Y5648" s="75"/>
      <c r="AB5648" s="72" t="s">
        <v>5675</v>
      </c>
      <c r="AC5648" s="21" t="s">
        <v>18201</v>
      </c>
    </row>
    <row r="5649" spans="24:29" x14ac:dyDescent="0.2">
      <c r="X5649" s="75"/>
      <c r="Y5649" s="75"/>
      <c r="AB5649" s="72" t="s">
        <v>5676</v>
      </c>
      <c r="AC5649" s="21" t="s">
        <v>18202</v>
      </c>
    </row>
    <row r="5650" spans="24:29" x14ac:dyDescent="0.2">
      <c r="X5650" s="75"/>
      <c r="Y5650" s="75"/>
      <c r="AB5650" s="72" t="s">
        <v>5677</v>
      </c>
      <c r="AC5650" s="21" t="s">
        <v>18203</v>
      </c>
    </row>
    <row r="5651" spans="24:29" x14ac:dyDescent="0.2">
      <c r="X5651" s="75"/>
      <c r="Y5651" s="75"/>
      <c r="AB5651" s="72" t="s">
        <v>5678</v>
      </c>
      <c r="AC5651" s="21" t="s">
        <v>18204</v>
      </c>
    </row>
    <row r="5652" spans="24:29" x14ac:dyDescent="0.2">
      <c r="X5652" s="75"/>
      <c r="Y5652" s="75"/>
      <c r="AB5652" s="72" t="s">
        <v>5679</v>
      </c>
      <c r="AC5652" s="21" t="s">
        <v>18205</v>
      </c>
    </row>
    <row r="5653" spans="24:29" x14ac:dyDescent="0.2">
      <c r="X5653" s="75"/>
      <c r="Y5653" s="75"/>
      <c r="AB5653" s="72" t="s">
        <v>5680</v>
      </c>
      <c r="AC5653" s="21" t="s">
        <v>18206</v>
      </c>
    </row>
    <row r="5654" spans="24:29" x14ac:dyDescent="0.2">
      <c r="X5654" s="75"/>
      <c r="Y5654" s="75"/>
      <c r="AB5654" s="72" t="s">
        <v>5681</v>
      </c>
      <c r="AC5654" s="21" t="s">
        <v>18207</v>
      </c>
    </row>
    <row r="5655" spans="24:29" x14ac:dyDescent="0.2">
      <c r="X5655" s="75"/>
      <c r="Y5655" s="75"/>
      <c r="AB5655" s="72" t="s">
        <v>5682</v>
      </c>
      <c r="AC5655" s="21" t="s">
        <v>18208</v>
      </c>
    </row>
    <row r="5656" spans="24:29" x14ac:dyDescent="0.2">
      <c r="X5656" s="75"/>
      <c r="Y5656" s="75"/>
      <c r="AB5656" s="72" t="s">
        <v>5683</v>
      </c>
      <c r="AC5656" s="21" t="s">
        <v>18209</v>
      </c>
    </row>
    <row r="5657" spans="24:29" x14ac:dyDescent="0.2">
      <c r="X5657" s="75"/>
      <c r="Y5657" s="75"/>
      <c r="AB5657" s="72" t="s">
        <v>5684</v>
      </c>
      <c r="AC5657" s="21" t="s">
        <v>18210</v>
      </c>
    </row>
    <row r="5658" spans="24:29" x14ac:dyDescent="0.2">
      <c r="X5658" s="75"/>
      <c r="Y5658" s="75"/>
      <c r="AB5658" s="72" t="s">
        <v>5685</v>
      </c>
      <c r="AC5658" s="21" t="s">
        <v>18211</v>
      </c>
    </row>
    <row r="5659" spans="24:29" x14ac:dyDescent="0.2">
      <c r="X5659" s="75"/>
      <c r="Y5659" s="75"/>
      <c r="AB5659" s="72" t="s">
        <v>5686</v>
      </c>
      <c r="AC5659" s="21" t="s">
        <v>18212</v>
      </c>
    </row>
    <row r="5660" spans="24:29" x14ac:dyDescent="0.2">
      <c r="X5660" s="75"/>
      <c r="Y5660" s="75"/>
      <c r="AB5660" s="72" t="s">
        <v>5687</v>
      </c>
      <c r="AC5660" s="21" t="s">
        <v>18213</v>
      </c>
    </row>
    <row r="5661" spans="24:29" x14ac:dyDescent="0.2">
      <c r="X5661" s="75"/>
      <c r="Y5661" s="75"/>
      <c r="AB5661" s="72" t="s">
        <v>5688</v>
      </c>
      <c r="AC5661" s="21" t="s">
        <v>18214</v>
      </c>
    </row>
    <row r="5662" spans="24:29" x14ac:dyDescent="0.2">
      <c r="X5662" s="75"/>
      <c r="Y5662" s="75"/>
      <c r="AB5662" s="72" t="s">
        <v>5689</v>
      </c>
      <c r="AC5662" s="21" t="s">
        <v>18215</v>
      </c>
    </row>
    <row r="5663" spans="24:29" x14ac:dyDescent="0.2">
      <c r="X5663" s="75"/>
      <c r="Y5663" s="75"/>
      <c r="AB5663" s="72" t="s">
        <v>5690</v>
      </c>
      <c r="AC5663" s="21" t="s">
        <v>18216</v>
      </c>
    </row>
    <row r="5664" spans="24:29" x14ac:dyDescent="0.2">
      <c r="X5664" s="75"/>
      <c r="Y5664" s="75"/>
      <c r="AB5664" s="72" t="s">
        <v>5691</v>
      </c>
      <c r="AC5664" s="21" t="s">
        <v>18217</v>
      </c>
    </row>
    <row r="5665" spans="24:29" x14ac:dyDescent="0.2">
      <c r="X5665" s="75"/>
      <c r="Y5665" s="75"/>
      <c r="AB5665" s="72" t="s">
        <v>5692</v>
      </c>
      <c r="AC5665" s="21" t="s">
        <v>18218</v>
      </c>
    </row>
    <row r="5666" spans="24:29" x14ac:dyDescent="0.2">
      <c r="X5666" s="75"/>
      <c r="Y5666" s="75"/>
      <c r="AB5666" s="72" t="s">
        <v>5693</v>
      </c>
      <c r="AC5666" s="21" t="s">
        <v>18219</v>
      </c>
    </row>
    <row r="5667" spans="24:29" x14ac:dyDescent="0.2">
      <c r="X5667" s="75"/>
      <c r="Y5667" s="75"/>
      <c r="AB5667" s="72" t="s">
        <v>5694</v>
      </c>
      <c r="AC5667" s="21" t="s">
        <v>18220</v>
      </c>
    </row>
    <row r="5668" spans="24:29" x14ac:dyDescent="0.2">
      <c r="X5668" s="75"/>
      <c r="Y5668" s="75"/>
      <c r="AB5668" s="72" t="s">
        <v>5695</v>
      </c>
      <c r="AC5668" s="21" t="s">
        <v>18221</v>
      </c>
    </row>
    <row r="5669" spans="24:29" x14ac:dyDescent="0.2">
      <c r="X5669" s="75"/>
      <c r="Y5669" s="75"/>
      <c r="AB5669" s="72" t="s">
        <v>5696</v>
      </c>
      <c r="AC5669" s="21" t="s">
        <v>18222</v>
      </c>
    </row>
    <row r="5670" spans="24:29" x14ac:dyDescent="0.2">
      <c r="X5670" s="75"/>
      <c r="Y5670" s="75"/>
      <c r="AB5670" s="72" t="s">
        <v>5697</v>
      </c>
      <c r="AC5670" s="21" t="s">
        <v>18223</v>
      </c>
    </row>
    <row r="5671" spans="24:29" x14ac:dyDescent="0.2">
      <c r="X5671" s="75"/>
      <c r="Y5671" s="75"/>
      <c r="AB5671" s="72" t="s">
        <v>5698</v>
      </c>
      <c r="AC5671" s="21" t="s">
        <v>18224</v>
      </c>
    </row>
    <row r="5672" spans="24:29" x14ac:dyDescent="0.2">
      <c r="X5672" s="75"/>
      <c r="Y5672" s="75"/>
      <c r="AB5672" s="72" t="s">
        <v>5699</v>
      </c>
      <c r="AC5672" s="21" t="s">
        <v>18225</v>
      </c>
    </row>
    <row r="5673" spans="24:29" x14ac:dyDescent="0.2">
      <c r="X5673" s="75"/>
      <c r="Y5673" s="75"/>
      <c r="AB5673" s="72" t="s">
        <v>5700</v>
      </c>
      <c r="AC5673" s="21" t="s">
        <v>18226</v>
      </c>
    </row>
    <row r="5674" spans="24:29" x14ac:dyDescent="0.2">
      <c r="X5674" s="75"/>
      <c r="Y5674" s="75"/>
      <c r="AB5674" s="72" t="s">
        <v>5701</v>
      </c>
      <c r="AC5674" s="21" t="s">
        <v>18227</v>
      </c>
    </row>
    <row r="5675" spans="24:29" x14ac:dyDescent="0.2">
      <c r="X5675" s="75"/>
      <c r="Y5675" s="75"/>
      <c r="AB5675" s="72" t="s">
        <v>5702</v>
      </c>
      <c r="AC5675" s="21" t="s">
        <v>18228</v>
      </c>
    </row>
    <row r="5676" spans="24:29" x14ac:dyDescent="0.2">
      <c r="X5676" s="75"/>
      <c r="Y5676" s="75"/>
      <c r="AB5676" s="72" t="s">
        <v>5703</v>
      </c>
      <c r="AC5676" s="21" t="s">
        <v>18229</v>
      </c>
    </row>
    <row r="5677" spans="24:29" x14ac:dyDescent="0.2">
      <c r="X5677" s="75"/>
      <c r="Y5677" s="75"/>
      <c r="AB5677" s="72" t="s">
        <v>5704</v>
      </c>
      <c r="AC5677" s="21" t="s">
        <v>18230</v>
      </c>
    </row>
    <row r="5678" spans="24:29" x14ac:dyDescent="0.2">
      <c r="X5678" s="75"/>
      <c r="Y5678" s="75"/>
      <c r="AB5678" s="72" t="s">
        <v>5705</v>
      </c>
      <c r="AC5678" s="21" t="s">
        <v>18231</v>
      </c>
    </row>
    <row r="5679" spans="24:29" x14ac:dyDescent="0.2">
      <c r="X5679" s="75"/>
      <c r="Y5679" s="75"/>
      <c r="AB5679" s="72" t="s">
        <v>5706</v>
      </c>
      <c r="AC5679" s="21" t="s">
        <v>18232</v>
      </c>
    </row>
    <row r="5680" spans="24:29" x14ac:dyDescent="0.2">
      <c r="X5680" s="75"/>
      <c r="Y5680" s="75"/>
      <c r="AB5680" s="72" t="s">
        <v>5707</v>
      </c>
      <c r="AC5680" s="21" t="s">
        <v>18233</v>
      </c>
    </row>
    <row r="5681" spans="24:29" x14ac:dyDescent="0.2">
      <c r="X5681" s="75"/>
      <c r="Y5681" s="75"/>
      <c r="AB5681" s="72" t="s">
        <v>5708</v>
      </c>
      <c r="AC5681" s="21" t="s">
        <v>18234</v>
      </c>
    </row>
    <row r="5682" spans="24:29" x14ac:dyDescent="0.2">
      <c r="X5682" s="75"/>
      <c r="Y5682" s="75"/>
      <c r="AB5682" s="72" t="s">
        <v>5709</v>
      </c>
      <c r="AC5682" s="21" t="s">
        <v>18235</v>
      </c>
    </row>
    <row r="5683" spans="24:29" x14ac:dyDescent="0.2">
      <c r="X5683" s="75"/>
      <c r="Y5683" s="75"/>
      <c r="AB5683" s="72" t="s">
        <v>5710</v>
      </c>
      <c r="AC5683" s="21" t="s">
        <v>18236</v>
      </c>
    </row>
    <row r="5684" spans="24:29" x14ac:dyDescent="0.2">
      <c r="X5684" s="75"/>
      <c r="Y5684" s="75"/>
      <c r="AB5684" s="72" t="s">
        <v>5711</v>
      </c>
      <c r="AC5684" s="21" t="s">
        <v>18237</v>
      </c>
    </row>
    <row r="5685" spans="24:29" x14ac:dyDescent="0.2">
      <c r="X5685" s="75"/>
      <c r="Y5685" s="75"/>
      <c r="AB5685" s="72" t="s">
        <v>5712</v>
      </c>
      <c r="AC5685" s="21" t="s">
        <v>18238</v>
      </c>
    </row>
    <row r="5686" spans="24:29" x14ac:dyDescent="0.2">
      <c r="X5686" s="75"/>
      <c r="Y5686" s="75"/>
      <c r="AB5686" s="72" t="s">
        <v>5713</v>
      </c>
      <c r="AC5686" s="21" t="s">
        <v>18239</v>
      </c>
    </row>
    <row r="5687" spans="24:29" x14ac:dyDescent="0.2">
      <c r="X5687" s="75"/>
      <c r="Y5687" s="75"/>
      <c r="AB5687" s="72" t="s">
        <v>5714</v>
      </c>
      <c r="AC5687" s="21" t="s">
        <v>18240</v>
      </c>
    </row>
    <row r="5688" spans="24:29" x14ac:dyDescent="0.2">
      <c r="X5688" s="75"/>
      <c r="Y5688" s="75"/>
      <c r="AB5688" s="72" t="s">
        <v>5715</v>
      </c>
      <c r="AC5688" s="21" t="s">
        <v>18241</v>
      </c>
    </row>
    <row r="5689" spans="24:29" x14ac:dyDescent="0.2">
      <c r="X5689" s="75"/>
      <c r="Y5689" s="75"/>
      <c r="AB5689" s="72" t="s">
        <v>5716</v>
      </c>
      <c r="AC5689" s="21" t="s">
        <v>18242</v>
      </c>
    </row>
    <row r="5690" spans="24:29" x14ac:dyDescent="0.2">
      <c r="X5690" s="75"/>
      <c r="Y5690" s="75"/>
      <c r="AB5690" s="72" t="s">
        <v>5717</v>
      </c>
      <c r="AC5690" s="21" t="s">
        <v>18243</v>
      </c>
    </row>
    <row r="5691" spans="24:29" x14ac:dyDescent="0.2">
      <c r="X5691" s="75"/>
      <c r="Y5691" s="75"/>
      <c r="AB5691" s="72" t="s">
        <v>5718</v>
      </c>
      <c r="AC5691" s="21" t="s">
        <v>18244</v>
      </c>
    </row>
    <row r="5692" spans="24:29" x14ac:dyDescent="0.2">
      <c r="X5692" s="75"/>
      <c r="Y5692" s="75"/>
      <c r="AB5692" s="72" t="s">
        <v>5719</v>
      </c>
      <c r="AC5692" s="21" t="s">
        <v>18245</v>
      </c>
    </row>
    <row r="5693" spans="24:29" x14ac:dyDescent="0.2">
      <c r="X5693" s="75"/>
      <c r="Y5693" s="75"/>
      <c r="AB5693" s="72" t="s">
        <v>5720</v>
      </c>
      <c r="AC5693" s="21" t="s">
        <v>18246</v>
      </c>
    </row>
    <row r="5694" spans="24:29" x14ac:dyDescent="0.2">
      <c r="X5694" s="75"/>
      <c r="Y5694" s="75"/>
      <c r="AB5694" s="72" t="s">
        <v>5721</v>
      </c>
      <c r="AC5694" s="21" t="s">
        <v>18247</v>
      </c>
    </row>
    <row r="5695" spans="24:29" x14ac:dyDescent="0.2">
      <c r="X5695" s="75"/>
      <c r="Y5695" s="75"/>
      <c r="AB5695" s="72" t="s">
        <v>5722</v>
      </c>
      <c r="AC5695" s="21" t="s">
        <v>18248</v>
      </c>
    </row>
    <row r="5696" spans="24:29" x14ac:dyDescent="0.2">
      <c r="X5696" s="75"/>
      <c r="Y5696" s="75"/>
      <c r="AB5696" s="72" t="s">
        <v>5723</v>
      </c>
      <c r="AC5696" s="21" t="s">
        <v>18249</v>
      </c>
    </row>
    <row r="5697" spans="24:29" x14ac:dyDescent="0.2">
      <c r="X5697" s="75"/>
      <c r="Y5697" s="75"/>
      <c r="AB5697" s="72" t="s">
        <v>5724</v>
      </c>
      <c r="AC5697" s="21" t="s">
        <v>18250</v>
      </c>
    </row>
    <row r="5698" spans="24:29" x14ac:dyDescent="0.2">
      <c r="X5698" s="75"/>
      <c r="Y5698" s="75"/>
      <c r="AB5698" s="72" t="s">
        <v>5725</v>
      </c>
      <c r="AC5698" s="21" t="s">
        <v>18251</v>
      </c>
    </row>
    <row r="5699" spans="24:29" x14ac:dyDescent="0.2">
      <c r="X5699" s="75"/>
      <c r="Y5699" s="75"/>
      <c r="AB5699" s="72" t="s">
        <v>5726</v>
      </c>
      <c r="AC5699" s="21" t="s">
        <v>18252</v>
      </c>
    </row>
    <row r="5700" spans="24:29" x14ac:dyDescent="0.2">
      <c r="X5700" s="75"/>
      <c r="Y5700" s="75"/>
      <c r="AB5700" s="72" t="s">
        <v>5727</v>
      </c>
      <c r="AC5700" s="21" t="s">
        <v>18253</v>
      </c>
    </row>
    <row r="5701" spans="24:29" x14ac:dyDescent="0.2">
      <c r="X5701" s="75"/>
      <c r="Y5701" s="75"/>
      <c r="AB5701" s="72" t="s">
        <v>5728</v>
      </c>
      <c r="AC5701" s="21" t="s">
        <v>18254</v>
      </c>
    </row>
    <row r="5702" spans="24:29" x14ac:dyDescent="0.2">
      <c r="X5702" s="75"/>
      <c r="Y5702" s="75"/>
      <c r="AB5702" s="72" t="s">
        <v>5729</v>
      </c>
      <c r="AC5702" s="21" t="s">
        <v>18255</v>
      </c>
    </row>
    <row r="5703" spans="24:29" x14ac:dyDescent="0.2">
      <c r="X5703" s="75"/>
      <c r="Y5703" s="75"/>
      <c r="AB5703" s="72" t="s">
        <v>5730</v>
      </c>
      <c r="AC5703" s="21" t="s">
        <v>18256</v>
      </c>
    </row>
    <row r="5704" spans="24:29" x14ac:dyDescent="0.2">
      <c r="X5704" s="75"/>
      <c r="Y5704" s="75"/>
      <c r="AB5704" s="72" t="s">
        <v>5731</v>
      </c>
      <c r="AC5704" s="21" t="s">
        <v>18257</v>
      </c>
    </row>
    <row r="5705" spans="24:29" x14ac:dyDescent="0.2">
      <c r="X5705" s="75"/>
      <c r="Y5705" s="75"/>
      <c r="AB5705" s="72" t="s">
        <v>5732</v>
      </c>
      <c r="AC5705" s="21" t="s">
        <v>18258</v>
      </c>
    </row>
    <row r="5706" spans="24:29" x14ac:dyDescent="0.2">
      <c r="X5706" s="75"/>
      <c r="Y5706" s="75"/>
      <c r="AB5706" s="72" t="s">
        <v>5733</v>
      </c>
      <c r="AC5706" s="21" t="s">
        <v>18259</v>
      </c>
    </row>
    <row r="5707" spans="24:29" x14ac:dyDescent="0.2">
      <c r="X5707" s="75"/>
      <c r="Y5707" s="75"/>
      <c r="AB5707" s="72" t="s">
        <v>5734</v>
      </c>
      <c r="AC5707" s="21" t="s">
        <v>18260</v>
      </c>
    </row>
    <row r="5708" spans="24:29" x14ac:dyDescent="0.2">
      <c r="X5708" s="75"/>
      <c r="Y5708" s="75"/>
      <c r="AB5708" s="72" t="s">
        <v>5735</v>
      </c>
      <c r="AC5708" s="21" t="s">
        <v>18261</v>
      </c>
    </row>
    <row r="5709" spans="24:29" x14ac:dyDescent="0.2">
      <c r="X5709" s="75"/>
      <c r="Y5709" s="75"/>
      <c r="AB5709" s="72" t="s">
        <v>5736</v>
      </c>
      <c r="AC5709" s="21" t="s">
        <v>18262</v>
      </c>
    </row>
    <row r="5710" spans="24:29" x14ac:dyDescent="0.2">
      <c r="X5710" s="75"/>
      <c r="Y5710" s="75"/>
      <c r="AB5710" s="72" t="s">
        <v>5737</v>
      </c>
      <c r="AC5710" s="21" t="s">
        <v>18263</v>
      </c>
    </row>
    <row r="5711" spans="24:29" x14ac:dyDescent="0.2">
      <c r="X5711" s="75"/>
      <c r="Y5711" s="75"/>
      <c r="AB5711" s="72" t="s">
        <v>5738</v>
      </c>
      <c r="AC5711" s="21" t="s">
        <v>18264</v>
      </c>
    </row>
    <row r="5712" spans="24:29" x14ac:dyDescent="0.2">
      <c r="X5712" s="75"/>
      <c r="Y5712" s="75"/>
      <c r="AB5712" s="72" t="s">
        <v>5739</v>
      </c>
      <c r="AC5712" s="21" t="s">
        <v>18265</v>
      </c>
    </row>
    <row r="5713" spans="24:29" x14ac:dyDescent="0.2">
      <c r="X5713" s="75"/>
      <c r="Y5713" s="75"/>
      <c r="AB5713" s="72" t="s">
        <v>5740</v>
      </c>
      <c r="AC5713" s="21" t="s">
        <v>18266</v>
      </c>
    </row>
    <row r="5714" spans="24:29" x14ac:dyDescent="0.2">
      <c r="X5714" s="75"/>
      <c r="Y5714" s="75"/>
      <c r="AB5714" s="72" t="s">
        <v>5741</v>
      </c>
      <c r="AC5714" s="21" t="s">
        <v>18267</v>
      </c>
    </row>
    <row r="5715" spans="24:29" x14ac:dyDescent="0.2">
      <c r="X5715" s="75"/>
      <c r="Y5715" s="75"/>
      <c r="AB5715" s="72" t="s">
        <v>5742</v>
      </c>
      <c r="AC5715" s="21" t="s">
        <v>18268</v>
      </c>
    </row>
    <row r="5716" spans="24:29" x14ac:dyDescent="0.2">
      <c r="X5716" s="75"/>
      <c r="Y5716" s="75"/>
      <c r="AB5716" s="72" t="s">
        <v>5743</v>
      </c>
      <c r="AC5716" s="21" t="s">
        <v>18269</v>
      </c>
    </row>
    <row r="5717" spans="24:29" x14ac:dyDescent="0.2">
      <c r="X5717" s="75"/>
      <c r="Y5717" s="75"/>
      <c r="AB5717" s="72" t="s">
        <v>5744</v>
      </c>
      <c r="AC5717" s="21" t="s">
        <v>18270</v>
      </c>
    </row>
    <row r="5718" spans="24:29" x14ac:dyDescent="0.2">
      <c r="X5718" s="75"/>
      <c r="Y5718" s="75"/>
      <c r="AB5718" s="72" t="s">
        <v>5745</v>
      </c>
      <c r="AC5718" s="21" t="s">
        <v>18271</v>
      </c>
    </row>
    <row r="5719" spans="24:29" x14ac:dyDescent="0.2">
      <c r="X5719" s="75"/>
      <c r="Y5719" s="75"/>
      <c r="AB5719" s="72" t="s">
        <v>5746</v>
      </c>
      <c r="AC5719" s="21" t="s">
        <v>18272</v>
      </c>
    </row>
    <row r="5720" spans="24:29" x14ac:dyDescent="0.2">
      <c r="X5720" s="75"/>
      <c r="Y5720" s="75"/>
      <c r="AB5720" s="72" t="s">
        <v>5747</v>
      </c>
      <c r="AC5720" s="21" t="s">
        <v>18273</v>
      </c>
    </row>
    <row r="5721" spans="24:29" x14ac:dyDescent="0.2">
      <c r="X5721" s="75"/>
      <c r="Y5721" s="75"/>
      <c r="AB5721" s="72" t="s">
        <v>5748</v>
      </c>
      <c r="AC5721" s="21" t="s">
        <v>18274</v>
      </c>
    </row>
    <row r="5722" spans="24:29" x14ac:dyDescent="0.2">
      <c r="X5722" s="75"/>
      <c r="Y5722" s="75"/>
      <c r="AB5722" s="72" t="s">
        <v>5749</v>
      </c>
      <c r="AC5722" s="21" t="s">
        <v>18275</v>
      </c>
    </row>
    <row r="5723" spans="24:29" x14ac:dyDescent="0.2">
      <c r="X5723" s="75"/>
      <c r="Y5723" s="75"/>
      <c r="AB5723" s="72" t="s">
        <v>5750</v>
      </c>
      <c r="AC5723" s="21" t="s">
        <v>18276</v>
      </c>
    </row>
    <row r="5724" spans="24:29" x14ac:dyDescent="0.2">
      <c r="X5724" s="75"/>
      <c r="Y5724" s="75"/>
      <c r="AB5724" s="72" t="s">
        <v>5751</v>
      </c>
      <c r="AC5724" s="21" t="s">
        <v>18277</v>
      </c>
    </row>
    <row r="5725" spans="24:29" x14ac:dyDescent="0.2">
      <c r="X5725" s="75"/>
      <c r="Y5725" s="75"/>
      <c r="AB5725" s="72" t="s">
        <v>5752</v>
      </c>
      <c r="AC5725" s="21" t="s">
        <v>18278</v>
      </c>
    </row>
    <row r="5726" spans="24:29" x14ac:dyDescent="0.2">
      <c r="X5726" s="75"/>
      <c r="Y5726" s="75"/>
      <c r="AB5726" s="72" t="s">
        <v>5753</v>
      </c>
      <c r="AC5726" s="21" t="s">
        <v>18279</v>
      </c>
    </row>
    <row r="5727" spans="24:29" x14ac:dyDescent="0.2">
      <c r="X5727" s="75"/>
      <c r="Y5727" s="75"/>
      <c r="AB5727" s="72" t="s">
        <v>5754</v>
      </c>
      <c r="AC5727" s="21" t="s">
        <v>18280</v>
      </c>
    </row>
    <row r="5728" spans="24:29" x14ac:dyDescent="0.2">
      <c r="X5728" s="75"/>
      <c r="Y5728" s="75"/>
      <c r="AB5728" s="72" t="s">
        <v>5755</v>
      </c>
      <c r="AC5728" s="21" t="s">
        <v>18281</v>
      </c>
    </row>
    <row r="5729" spans="24:29" x14ac:dyDescent="0.2">
      <c r="X5729" s="75"/>
      <c r="Y5729" s="75"/>
      <c r="AB5729" s="72" t="s">
        <v>5756</v>
      </c>
      <c r="AC5729" s="21" t="s">
        <v>18282</v>
      </c>
    </row>
    <row r="5730" spans="24:29" x14ac:dyDescent="0.2">
      <c r="X5730" s="75"/>
      <c r="Y5730" s="75"/>
      <c r="AB5730" s="72" t="s">
        <v>5757</v>
      </c>
      <c r="AC5730" s="21" t="s">
        <v>18283</v>
      </c>
    </row>
    <row r="5731" spans="24:29" x14ac:dyDescent="0.2">
      <c r="X5731" s="75"/>
      <c r="Y5731" s="75"/>
      <c r="AB5731" s="72" t="s">
        <v>5758</v>
      </c>
      <c r="AC5731" s="21" t="s">
        <v>18284</v>
      </c>
    </row>
    <row r="5732" spans="24:29" x14ac:dyDescent="0.2">
      <c r="X5732" s="75"/>
      <c r="Y5732" s="75"/>
      <c r="AB5732" s="72" t="s">
        <v>5759</v>
      </c>
      <c r="AC5732" s="21" t="s">
        <v>18285</v>
      </c>
    </row>
    <row r="5733" spans="24:29" x14ac:dyDescent="0.2">
      <c r="X5733" s="75"/>
      <c r="Y5733" s="75"/>
      <c r="AB5733" s="72" t="s">
        <v>5760</v>
      </c>
      <c r="AC5733" s="21" t="s">
        <v>18286</v>
      </c>
    </row>
    <row r="5734" spans="24:29" x14ac:dyDescent="0.2">
      <c r="X5734" s="75"/>
      <c r="Y5734" s="75"/>
      <c r="AB5734" s="72" t="s">
        <v>5761</v>
      </c>
      <c r="AC5734" s="21" t="s">
        <v>18287</v>
      </c>
    </row>
    <row r="5735" spans="24:29" x14ac:dyDescent="0.2">
      <c r="X5735" s="75"/>
      <c r="Y5735" s="75"/>
      <c r="AB5735" s="72" t="s">
        <v>5762</v>
      </c>
      <c r="AC5735" s="21" t="s">
        <v>18288</v>
      </c>
    </row>
    <row r="5736" spans="24:29" x14ac:dyDescent="0.2">
      <c r="X5736" s="75"/>
      <c r="Y5736" s="75"/>
      <c r="AB5736" s="72" t="s">
        <v>5763</v>
      </c>
      <c r="AC5736" s="21" t="s">
        <v>18289</v>
      </c>
    </row>
    <row r="5737" spans="24:29" x14ac:dyDescent="0.2">
      <c r="X5737" s="75"/>
      <c r="Y5737" s="75"/>
      <c r="AB5737" s="72" t="s">
        <v>5764</v>
      </c>
      <c r="AC5737" s="21" t="s">
        <v>18290</v>
      </c>
    </row>
    <row r="5738" spans="24:29" x14ac:dyDescent="0.2">
      <c r="X5738" s="75"/>
      <c r="Y5738" s="75"/>
      <c r="AB5738" s="72" t="s">
        <v>5765</v>
      </c>
      <c r="AC5738" s="21" t="s">
        <v>18291</v>
      </c>
    </row>
    <row r="5739" spans="24:29" x14ac:dyDescent="0.2">
      <c r="X5739" s="75"/>
      <c r="Y5739" s="75"/>
      <c r="AB5739" s="72" t="s">
        <v>5766</v>
      </c>
      <c r="AC5739" s="21" t="s">
        <v>18292</v>
      </c>
    </row>
    <row r="5740" spans="24:29" x14ac:dyDescent="0.2">
      <c r="X5740" s="75"/>
      <c r="Y5740" s="75"/>
      <c r="AB5740" s="72" t="s">
        <v>5767</v>
      </c>
      <c r="AC5740" s="21" t="s">
        <v>18293</v>
      </c>
    </row>
    <row r="5741" spans="24:29" x14ac:dyDescent="0.2">
      <c r="X5741" s="75"/>
      <c r="Y5741" s="75"/>
      <c r="AB5741" s="72" t="s">
        <v>5768</v>
      </c>
      <c r="AC5741" s="21" t="s">
        <v>18294</v>
      </c>
    </row>
    <row r="5742" spans="24:29" x14ac:dyDescent="0.2">
      <c r="X5742" s="75"/>
      <c r="Y5742" s="75"/>
      <c r="AB5742" s="72" t="s">
        <v>5769</v>
      </c>
      <c r="AC5742" s="21" t="s">
        <v>18295</v>
      </c>
    </row>
    <row r="5743" spans="24:29" x14ac:dyDescent="0.2">
      <c r="X5743" s="75"/>
      <c r="Y5743" s="75"/>
      <c r="AB5743" s="72" t="s">
        <v>5770</v>
      </c>
      <c r="AC5743" s="21" t="s">
        <v>18296</v>
      </c>
    </row>
    <row r="5744" spans="24:29" x14ac:dyDescent="0.2">
      <c r="X5744" s="75"/>
      <c r="Y5744" s="75"/>
      <c r="AB5744" s="72" t="s">
        <v>5771</v>
      </c>
      <c r="AC5744" s="21" t="s">
        <v>18297</v>
      </c>
    </row>
    <row r="5745" spans="24:29" x14ac:dyDescent="0.2">
      <c r="X5745" s="75"/>
      <c r="Y5745" s="75"/>
      <c r="AB5745" s="72" t="s">
        <v>5772</v>
      </c>
      <c r="AC5745" s="21" t="s">
        <v>18298</v>
      </c>
    </row>
    <row r="5746" spans="24:29" x14ac:dyDescent="0.2">
      <c r="X5746" s="75"/>
      <c r="Y5746" s="75"/>
      <c r="AB5746" s="72" t="s">
        <v>5773</v>
      </c>
      <c r="AC5746" s="21" t="s">
        <v>18299</v>
      </c>
    </row>
    <row r="5747" spans="24:29" x14ac:dyDescent="0.2">
      <c r="X5747" s="75"/>
      <c r="Y5747" s="75"/>
      <c r="AB5747" s="72" t="s">
        <v>5774</v>
      </c>
      <c r="AC5747" s="21" t="s">
        <v>18300</v>
      </c>
    </row>
    <row r="5748" spans="24:29" x14ac:dyDescent="0.2">
      <c r="X5748" s="75"/>
      <c r="Y5748" s="75"/>
      <c r="AB5748" s="72" t="s">
        <v>5775</v>
      </c>
      <c r="AC5748" s="21" t="s">
        <v>18301</v>
      </c>
    </row>
    <row r="5749" spans="24:29" x14ac:dyDescent="0.2">
      <c r="X5749" s="75"/>
      <c r="Y5749" s="75"/>
      <c r="AB5749" s="72" t="s">
        <v>5776</v>
      </c>
      <c r="AC5749" s="21" t="s">
        <v>18302</v>
      </c>
    </row>
    <row r="5750" spans="24:29" x14ac:dyDescent="0.2">
      <c r="X5750" s="75"/>
      <c r="Y5750" s="75"/>
      <c r="AB5750" s="72" t="s">
        <v>5777</v>
      </c>
      <c r="AC5750" s="21" t="s">
        <v>18303</v>
      </c>
    </row>
    <row r="5751" spans="24:29" x14ac:dyDescent="0.2">
      <c r="X5751" s="75"/>
      <c r="Y5751" s="75"/>
      <c r="AB5751" s="72" t="s">
        <v>5778</v>
      </c>
      <c r="AC5751" s="21" t="s">
        <v>18304</v>
      </c>
    </row>
    <row r="5752" spans="24:29" x14ac:dyDescent="0.2">
      <c r="X5752" s="75"/>
      <c r="Y5752" s="75"/>
      <c r="AB5752" s="72" t="s">
        <v>5779</v>
      </c>
      <c r="AC5752" s="21" t="s">
        <v>18305</v>
      </c>
    </row>
    <row r="5753" spans="24:29" x14ac:dyDescent="0.2">
      <c r="X5753" s="75"/>
      <c r="Y5753" s="75"/>
      <c r="AB5753" s="72" t="s">
        <v>5780</v>
      </c>
      <c r="AC5753" s="21" t="s">
        <v>18306</v>
      </c>
    </row>
    <row r="5754" spans="24:29" x14ac:dyDescent="0.2">
      <c r="X5754" s="75"/>
      <c r="Y5754" s="75"/>
      <c r="AB5754" s="72" t="s">
        <v>5781</v>
      </c>
      <c r="AC5754" s="21" t="s">
        <v>18307</v>
      </c>
    </row>
    <row r="5755" spans="24:29" x14ac:dyDescent="0.2">
      <c r="X5755" s="75"/>
      <c r="Y5755" s="75"/>
      <c r="AB5755" s="72" t="s">
        <v>5782</v>
      </c>
      <c r="AC5755" s="21" t="s">
        <v>18308</v>
      </c>
    </row>
    <row r="5756" spans="24:29" x14ac:dyDescent="0.2">
      <c r="X5756" s="75"/>
      <c r="Y5756" s="75"/>
      <c r="AB5756" s="72" t="s">
        <v>5783</v>
      </c>
      <c r="AC5756" s="21" t="s">
        <v>18309</v>
      </c>
    </row>
    <row r="5757" spans="24:29" x14ac:dyDescent="0.2">
      <c r="X5757" s="75"/>
      <c r="Y5757" s="75"/>
      <c r="AB5757" s="72" t="s">
        <v>5784</v>
      </c>
      <c r="AC5757" s="21" t="s">
        <v>18310</v>
      </c>
    </row>
    <row r="5758" spans="24:29" x14ac:dyDescent="0.2">
      <c r="X5758" s="75"/>
      <c r="Y5758" s="75"/>
      <c r="AB5758" s="72" t="s">
        <v>5785</v>
      </c>
      <c r="AC5758" s="21" t="s">
        <v>18311</v>
      </c>
    </row>
    <row r="5759" spans="24:29" x14ac:dyDescent="0.2">
      <c r="X5759" s="75"/>
      <c r="Y5759" s="75"/>
      <c r="AB5759" s="72" t="s">
        <v>5786</v>
      </c>
      <c r="AC5759" s="21" t="s">
        <v>18312</v>
      </c>
    </row>
    <row r="5760" spans="24:29" x14ac:dyDescent="0.2">
      <c r="X5760" s="75"/>
      <c r="Y5760" s="75"/>
      <c r="AB5760" s="72" t="s">
        <v>5787</v>
      </c>
      <c r="AC5760" s="21" t="s">
        <v>18313</v>
      </c>
    </row>
    <row r="5761" spans="24:29" x14ac:dyDescent="0.2">
      <c r="X5761" s="75"/>
      <c r="Y5761" s="75"/>
      <c r="AB5761" s="72" t="s">
        <v>5788</v>
      </c>
      <c r="AC5761" s="21" t="s">
        <v>18314</v>
      </c>
    </row>
    <row r="5762" spans="24:29" x14ac:dyDescent="0.2">
      <c r="X5762" s="75"/>
      <c r="Y5762" s="75"/>
      <c r="AB5762" s="72" t="s">
        <v>5789</v>
      </c>
      <c r="AC5762" s="21" t="s">
        <v>18315</v>
      </c>
    </row>
    <row r="5763" spans="24:29" x14ac:dyDescent="0.2">
      <c r="X5763" s="75"/>
      <c r="Y5763" s="75"/>
      <c r="AB5763" s="72" t="s">
        <v>5790</v>
      </c>
      <c r="AC5763" s="21" t="s">
        <v>18316</v>
      </c>
    </row>
    <row r="5764" spans="24:29" x14ac:dyDescent="0.2">
      <c r="X5764" s="75"/>
      <c r="Y5764" s="75"/>
      <c r="AB5764" s="72" t="s">
        <v>5791</v>
      </c>
      <c r="AC5764" s="21" t="s">
        <v>18317</v>
      </c>
    </row>
    <row r="5765" spans="24:29" x14ac:dyDescent="0.2">
      <c r="X5765" s="75"/>
      <c r="Y5765" s="75"/>
      <c r="AB5765" s="72" t="s">
        <v>5792</v>
      </c>
      <c r="AC5765" s="21" t="s">
        <v>18318</v>
      </c>
    </row>
    <row r="5766" spans="24:29" x14ac:dyDescent="0.2">
      <c r="X5766" s="75"/>
      <c r="Y5766" s="75"/>
      <c r="AB5766" s="72" t="s">
        <v>5793</v>
      </c>
      <c r="AC5766" s="21" t="s">
        <v>18319</v>
      </c>
    </row>
    <row r="5767" spans="24:29" x14ac:dyDescent="0.2">
      <c r="X5767" s="75"/>
      <c r="Y5767" s="75"/>
      <c r="AB5767" s="72" t="s">
        <v>5794</v>
      </c>
      <c r="AC5767" s="21" t="s">
        <v>18320</v>
      </c>
    </row>
    <row r="5768" spans="24:29" x14ac:dyDescent="0.2">
      <c r="X5768" s="75"/>
      <c r="Y5768" s="75"/>
      <c r="AB5768" s="72" t="s">
        <v>5795</v>
      </c>
      <c r="AC5768" s="21" t="s">
        <v>18321</v>
      </c>
    </row>
    <row r="5769" spans="24:29" x14ac:dyDescent="0.2">
      <c r="X5769" s="75"/>
      <c r="Y5769" s="75"/>
      <c r="AB5769" s="72" t="s">
        <v>5796</v>
      </c>
      <c r="AC5769" s="21" t="s">
        <v>18322</v>
      </c>
    </row>
    <row r="5770" spans="24:29" x14ac:dyDescent="0.2">
      <c r="X5770" s="75"/>
      <c r="Y5770" s="75"/>
      <c r="AB5770" s="72" t="s">
        <v>5797</v>
      </c>
      <c r="AC5770" s="21" t="s">
        <v>18323</v>
      </c>
    </row>
    <row r="5771" spans="24:29" x14ac:dyDescent="0.2">
      <c r="X5771" s="75"/>
      <c r="Y5771" s="75"/>
      <c r="AB5771" s="72" t="s">
        <v>5798</v>
      </c>
      <c r="AC5771" s="21" t="s">
        <v>18324</v>
      </c>
    </row>
    <row r="5772" spans="24:29" x14ac:dyDescent="0.2">
      <c r="X5772" s="75"/>
      <c r="Y5772" s="75"/>
      <c r="AB5772" s="72" t="s">
        <v>5799</v>
      </c>
      <c r="AC5772" s="21" t="s">
        <v>18325</v>
      </c>
    </row>
    <row r="5773" spans="24:29" x14ac:dyDescent="0.2">
      <c r="X5773" s="75"/>
      <c r="Y5773" s="75"/>
      <c r="AB5773" s="72" t="s">
        <v>5800</v>
      </c>
      <c r="AC5773" s="21" t="s">
        <v>18326</v>
      </c>
    </row>
    <row r="5774" spans="24:29" x14ac:dyDescent="0.2">
      <c r="X5774" s="75"/>
      <c r="Y5774" s="75"/>
      <c r="AB5774" s="72" t="s">
        <v>5801</v>
      </c>
      <c r="AC5774" s="21" t="s">
        <v>18327</v>
      </c>
    </row>
    <row r="5775" spans="24:29" x14ac:dyDescent="0.2">
      <c r="X5775" s="75"/>
      <c r="Y5775" s="75"/>
      <c r="AB5775" s="72" t="s">
        <v>5802</v>
      </c>
      <c r="AC5775" s="21" t="s">
        <v>18328</v>
      </c>
    </row>
    <row r="5776" spans="24:29" x14ac:dyDescent="0.2">
      <c r="X5776" s="75"/>
      <c r="Y5776" s="75"/>
      <c r="AB5776" s="72" t="s">
        <v>5803</v>
      </c>
      <c r="AC5776" s="21" t="s">
        <v>18329</v>
      </c>
    </row>
    <row r="5777" spans="24:29" x14ac:dyDescent="0.2">
      <c r="X5777" s="75"/>
      <c r="Y5777" s="75"/>
      <c r="AB5777" s="72" t="s">
        <v>5804</v>
      </c>
      <c r="AC5777" s="21" t="s">
        <v>18330</v>
      </c>
    </row>
    <row r="5778" spans="24:29" x14ac:dyDescent="0.2">
      <c r="X5778" s="75"/>
      <c r="Y5778" s="75"/>
      <c r="AB5778" s="72" t="s">
        <v>5805</v>
      </c>
      <c r="AC5778" s="21" t="s">
        <v>18331</v>
      </c>
    </row>
    <row r="5779" spans="24:29" x14ac:dyDescent="0.2">
      <c r="X5779" s="75"/>
      <c r="Y5779" s="75"/>
      <c r="AB5779" s="72" t="s">
        <v>5806</v>
      </c>
      <c r="AC5779" s="21" t="s">
        <v>18332</v>
      </c>
    </row>
    <row r="5780" spans="24:29" x14ac:dyDescent="0.2">
      <c r="X5780" s="75"/>
      <c r="Y5780" s="75"/>
      <c r="AB5780" s="72" t="s">
        <v>5807</v>
      </c>
      <c r="AC5780" s="21" t="s">
        <v>18333</v>
      </c>
    </row>
    <row r="5781" spans="24:29" x14ac:dyDescent="0.2">
      <c r="X5781" s="75"/>
      <c r="Y5781" s="75"/>
      <c r="AB5781" s="72" t="s">
        <v>5808</v>
      </c>
      <c r="AC5781" s="21" t="s">
        <v>18334</v>
      </c>
    </row>
    <row r="5782" spans="24:29" x14ac:dyDescent="0.2">
      <c r="X5782" s="75"/>
      <c r="Y5782" s="75"/>
      <c r="AB5782" s="72" t="s">
        <v>5809</v>
      </c>
      <c r="AC5782" s="21" t="s">
        <v>18335</v>
      </c>
    </row>
    <row r="5783" spans="24:29" x14ac:dyDescent="0.2">
      <c r="X5783" s="75"/>
      <c r="Y5783" s="75"/>
      <c r="AB5783" s="72" t="s">
        <v>5810</v>
      </c>
      <c r="AC5783" s="21" t="s">
        <v>18336</v>
      </c>
    </row>
    <row r="5784" spans="24:29" x14ac:dyDescent="0.2">
      <c r="X5784" s="75"/>
      <c r="Y5784" s="75"/>
      <c r="AB5784" s="72" t="s">
        <v>5811</v>
      </c>
      <c r="AC5784" s="21" t="s">
        <v>18337</v>
      </c>
    </row>
    <row r="5785" spans="24:29" x14ac:dyDescent="0.2">
      <c r="X5785" s="75"/>
      <c r="Y5785" s="75"/>
      <c r="AB5785" s="72" t="s">
        <v>5812</v>
      </c>
      <c r="AC5785" s="21" t="s">
        <v>18338</v>
      </c>
    </row>
    <row r="5786" spans="24:29" x14ac:dyDescent="0.2">
      <c r="X5786" s="75"/>
      <c r="Y5786" s="75"/>
      <c r="AB5786" s="72" t="s">
        <v>5813</v>
      </c>
      <c r="AC5786" s="21" t="s">
        <v>18339</v>
      </c>
    </row>
    <row r="5787" spans="24:29" x14ac:dyDescent="0.2">
      <c r="X5787" s="75"/>
      <c r="Y5787" s="75"/>
      <c r="AB5787" s="72" t="s">
        <v>5814</v>
      </c>
      <c r="AC5787" s="21" t="s">
        <v>18340</v>
      </c>
    </row>
    <row r="5788" spans="24:29" x14ac:dyDescent="0.2">
      <c r="X5788" s="75"/>
      <c r="Y5788" s="75"/>
      <c r="AB5788" s="72" t="s">
        <v>5815</v>
      </c>
      <c r="AC5788" s="21" t="s">
        <v>18341</v>
      </c>
    </row>
    <row r="5789" spans="24:29" x14ac:dyDescent="0.2">
      <c r="X5789" s="75"/>
      <c r="Y5789" s="75"/>
      <c r="AB5789" s="72" t="s">
        <v>5816</v>
      </c>
      <c r="AC5789" s="21" t="s">
        <v>18342</v>
      </c>
    </row>
    <row r="5790" spans="24:29" x14ac:dyDescent="0.2">
      <c r="X5790" s="75"/>
      <c r="Y5790" s="75"/>
      <c r="AB5790" s="72" t="s">
        <v>5817</v>
      </c>
      <c r="AC5790" s="21" t="s">
        <v>18343</v>
      </c>
    </row>
    <row r="5791" spans="24:29" x14ac:dyDescent="0.2">
      <c r="X5791" s="75"/>
      <c r="Y5791" s="75"/>
      <c r="AB5791" s="72" t="s">
        <v>5818</v>
      </c>
      <c r="AC5791" s="21" t="s">
        <v>18344</v>
      </c>
    </row>
    <row r="5792" spans="24:29" x14ac:dyDescent="0.2">
      <c r="X5792" s="75"/>
      <c r="Y5792" s="75"/>
      <c r="AB5792" s="72" t="s">
        <v>5819</v>
      </c>
      <c r="AC5792" s="21" t="s">
        <v>18345</v>
      </c>
    </row>
    <row r="5793" spans="24:29" x14ac:dyDescent="0.2">
      <c r="X5793" s="75"/>
      <c r="Y5793" s="75"/>
      <c r="AB5793" s="72" t="s">
        <v>5820</v>
      </c>
      <c r="AC5793" s="21" t="s">
        <v>18346</v>
      </c>
    </row>
    <row r="5794" spans="24:29" x14ac:dyDescent="0.2">
      <c r="X5794" s="75"/>
      <c r="Y5794" s="75"/>
      <c r="AB5794" s="72" t="s">
        <v>5821</v>
      </c>
      <c r="AC5794" s="21" t="s">
        <v>18347</v>
      </c>
    </row>
    <row r="5795" spans="24:29" x14ac:dyDescent="0.2">
      <c r="X5795" s="75"/>
      <c r="Y5795" s="75"/>
      <c r="AB5795" s="72" t="s">
        <v>5822</v>
      </c>
      <c r="AC5795" s="21" t="s">
        <v>18348</v>
      </c>
    </row>
    <row r="5796" spans="24:29" x14ac:dyDescent="0.2">
      <c r="X5796" s="75"/>
      <c r="Y5796" s="75"/>
      <c r="AB5796" s="72" t="s">
        <v>5823</v>
      </c>
      <c r="AC5796" s="21" t="s">
        <v>18349</v>
      </c>
    </row>
    <row r="5797" spans="24:29" x14ac:dyDescent="0.2">
      <c r="X5797" s="75"/>
      <c r="Y5797" s="75"/>
      <c r="AB5797" s="72" t="s">
        <v>5824</v>
      </c>
      <c r="AC5797" s="21" t="s">
        <v>18350</v>
      </c>
    </row>
    <row r="5798" spans="24:29" x14ac:dyDescent="0.2">
      <c r="X5798" s="75"/>
      <c r="Y5798" s="75"/>
      <c r="AB5798" s="72" t="s">
        <v>5825</v>
      </c>
      <c r="AC5798" s="21" t="s">
        <v>18351</v>
      </c>
    </row>
    <row r="5799" spans="24:29" x14ac:dyDescent="0.2">
      <c r="X5799" s="75"/>
      <c r="Y5799" s="75"/>
      <c r="AB5799" s="72" t="s">
        <v>5826</v>
      </c>
      <c r="AC5799" s="21" t="s">
        <v>18352</v>
      </c>
    </row>
    <row r="5800" spans="24:29" x14ac:dyDescent="0.2">
      <c r="X5800" s="75"/>
      <c r="Y5800" s="75"/>
      <c r="AB5800" s="72" t="s">
        <v>5827</v>
      </c>
      <c r="AC5800" s="21" t="s">
        <v>18353</v>
      </c>
    </row>
    <row r="5801" spans="24:29" x14ac:dyDescent="0.2">
      <c r="X5801" s="75"/>
      <c r="Y5801" s="75"/>
      <c r="AB5801" s="72" t="s">
        <v>5828</v>
      </c>
      <c r="AC5801" s="21" t="s">
        <v>18354</v>
      </c>
    </row>
    <row r="5802" spans="24:29" x14ac:dyDescent="0.2">
      <c r="X5802" s="75"/>
      <c r="Y5802" s="75"/>
      <c r="AB5802" s="72" t="s">
        <v>5829</v>
      </c>
      <c r="AC5802" s="21" t="s">
        <v>18355</v>
      </c>
    </row>
    <row r="5803" spans="24:29" x14ac:dyDescent="0.2">
      <c r="X5803" s="75"/>
      <c r="Y5803" s="75"/>
      <c r="AB5803" s="72" t="s">
        <v>5830</v>
      </c>
      <c r="AC5803" s="21" t="s">
        <v>18356</v>
      </c>
    </row>
    <row r="5804" spans="24:29" x14ac:dyDescent="0.2">
      <c r="X5804" s="75"/>
      <c r="Y5804" s="75"/>
      <c r="AB5804" s="72" t="s">
        <v>5831</v>
      </c>
      <c r="AC5804" s="21" t="s">
        <v>18357</v>
      </c>
    </row>
    <row r="5805" spans="24:29" x14ac:dyDescent="0.2">
      <c r="X5805" s="75"/>
      <c r="Y5805" s="75"/>
      <c r="AB5805" s="72" t="s">
        <v>5832</v>
      </c>
      <c r="AC5805" s="21" t="s">
        <v>18358</v>
      </c>
    </row>
    <row r="5806" spans="24:29" x14ac:dyDescent="0.2">
      <c r="X5806" s="75"/>
      <c r="Y5806" s="75"/>
      <c r="AB5806" s="72" t="s">
        <v>5833</v>
      </c>
      <c r="AC5806" s="21" t="s">
        <v>18359</v>
      </c>
    </row>
    <row r="5807" spans="24:29" x14ac:dyDescent="0.2">
      <c r="X5807" s="75"/>
      <c r="Y5807" s="75"/>
      <c r="AB5807" s="72" t="s">
        <v>5834</v>
      </c>
      <c r="AC5807" s="21" t="s">
        <v>18360</v>
      </c>
    </row>
    <row r="5808" spans="24:29" x14ac:dyDescent="0.2">
      <c r="X5808" s="75"/>
      <c r="Y5808" s="75"/>
      <c r="AB5808" s="72" t="s">
        <v>5835</v>
      </c>
      <c r="AC5808" s="21" t="s">
        <v>18361</v>
      </c>
    </row>
    <row r="5809" spans="24:29" x14ac:dyDescent="0.2">
      <c r="X5809" s="75"/>
      <c r="Y5809" s="75"/>
      <c r="AB5809" s="72" t="s">
        <v>5836</v>
      </c>
      <c r="AC5809" s="21" t="s">
        <v>18362</v>
      </c>
    </row>
    <row r="5810" spans="24:29" x14ac:dyDescent="0.2">
      <c r="X5810" s="75"/>
      <c r="Y5810" s="75"/>
      <c r="AB5810" s="72" t="s">
        <v>5837</v>
      </c>
      <c r="AC5810" s="21" t="s">
        <v>18363</v>
      </c>
    </row>
    <row r="5811" spans="24:29" x14ac:dyDescent="0.2">
      <c r="X5811" s="75"/>
      <c r="Y5811" s="75"/>
      <c r="AB5811" s="72" t="s">
        <v>5838</v>
      </c>
      <c r="AC5811" s="21" t="s">
        <v>18364</v>
      </c>
    </row>
    <row r="5812" spans="24:29" x14ac:dyDescent="0.2">
      <c r="X5812" s="75"/>
      <c r="Y5812" s="75"/>
      <c r="AB5812" s="72" t="s">
        <v>5839</v>
      </c>
      <c r="AC5812" s="21" t="s">
        <v>18365</v>
      </c>
    </row>
    <row r="5813" spans="24:29" x14ac:dyDescent="0.2">
      <c r="X5813" s="75"/>
      <c r="Y5813" s="75"/>
      <c r="AB5813" s="72" t="s">
        <v>5840</v>
      </c>
      <c r="AC5813" s="21" t="s">
        <v>18366</v>
      </c>
    </row>
    <row r="5814" spans="24:29" x14ac:dyDescent="0.2">
      <c r="X5814" s="75"/>
      <c r="Y5814" s="75"/>
      <c r="AB5814" s="72" t="s">
        <v>5841</v>
      </c>
      <c r="AC5814" s="21" t="s">
        <v>18367</v>
      </c>
    </row>
    <row r="5815" spans="24:29" x14ac:dyDescent="0.2">
      <c r="X5815" s="75"/>
      <c r="Y5815" s="75"/>
      <c r="AB5815" s="72" t="s">
        <v>5842</v>
      </c>
      <c r="AC5815" s="21" t="s">
        <v>18368</v>
      </c>
    </row>
    <row r="5816" spans="24:29" x14ac:dyDescent="0.2">
      <c r="X5816" s="75"/>
      <c r="Y5816" s="75"/>
      <c r="AB5816" s="72" t="s">
        <v>5843</v>
      </c>
      <c r="AC5816" s="21" t="s">
        <v>18369</v>
      </c>
    </row>
    <row r="5817" spans="24:29" x14ac:dyDescent="0.2">
      <c r="X5817" s="75"/>
      <c r="Y5817" s="75"/>
      <c r="AB5817" s="72" t="s">
        <v>5844</v>
      </c>
      <c r="AC5817" s="21" t="s">
        <v>18370</v>
      </c>
    </row>
    <row r="5818" spans="24:29" x14ac:dyDescent="0.2">
      <c r="X5818" s="75"/>
      <c r="Y5818" s="75"/>
      <c r="AB5818" s="72" t="s">
        <v>5845</v>
      </c>
      <c r="AC5818" s="21" t="s">
        <v>18371</v>
      </c>
    </row>
    <row r="5819" spans="24:29" x14ac:dyDescent="0.2">
      <c r="X5819" s="75"/>
      <c r="Y5819" s="75"/>
      <c r="AB5819" s="72" t="s">
        <v>5846</v>
      </c>
      <c r="AC5819" s="21" t="s">
        <v>18372</v>
      </c>
    </row>
    <row r="5820" spans="24:29" x14ac:dyDescent="0.2">
      <c r="X5820" s="75"/>
      <c r="Y5820" s="75"/>
      <c r="AB5820" s="72" t="s">
        <v>5847</v>
      </c>
      <c r="AC5820" s="21" t="s">
        <v>18373</v>
      </c>
    </row>
    <row r="5821" spans="24:29" x14ac:dyDescent="0.2">
      <c r="X5821" s="75"/>
      <c r="Y5821" s="75"/>
      <c r="AB5821" s="72" t="s">
        <v>5848</v>
      </c>
      <c r="AC5821" s="21" t="s">
        <v>18374</v>
      </c>
    </row>
    <row r="5822" spans="24:29" x14ac:dyDescent="0.2">
      <c r="X5822" s="75"/>
      <c r="Y5822" s="75"/>
      <c r="AB5822" s="72" t="s">
        <v>5849</v>
      </c>
      <c r="AC5822" s="21" t="s">
        <v>18375</v>
      </c>
    </row>
    <row r="5823" spans="24:29" x14ac:dyDescent="0.2">
      <c r="X5823" s="75"/>
      <c r="Y5823" s="75"/>
      <c r="AB5823" s="72" t="s">
        <v>5850</v>
      </c>
      <c r="AC5823" s="21" t="s">
        <v>18376</v>
      </c>
    </row>
    <row r="5824" spans="24:29" x14ac:dyDescent="0.2">
      <c r="X5824" s="75"/>
      <c r="Y5824" s="75"/>
      <c r="AB5824" s="72" t="s">
        <v>5851</v>
      </c>
      <c r="AC5824" s="21" t="s">
        <v>18377</v>
      </c>
    </row>
    <row r="5825" spans="24:29" x14ac:dyDescent="0.2">
      <c r="X5825" s="75"/>
      <c r="Y5825" s="75"/>
      <c r="AB5825" s="72" t="s">
        <v>5852</v>
      </c>
      <c r="AC5825" s="21" t="s">
        <v>18378</v>
      </c>
    </row>
    <row r="5826" spans="24:29" x14ac:dyDescent="0.2">
      <c r="X5826" s="75"/>
      <c r="Y5826" s="75"/>
      <c r="AB5826" s="72" t="s">
        <v>5853</v>
      </c>
      <c r="AC5826" s="21" t="s">
        <v>18379</v>
      </c>
    </row>
    <row r="5827" spans="24:29" x14ac:dyDescent="0.2">
      <c r="X5827" s="75"/>
      <c r="Y5827" s="75"/>
      <c r="AB5827" s="72" t="s">
        <v>5854</v>
      </c>
      <c r="AC5827" s="21" t="s">
        <v>18380</v>
      </c>
    </row>
    <row r="5828" spans="24:29" x14ac:dyDescent="0.2">
      <c r="X5828" s="75"/>
      <c r="Y5828" s="75"/>
      <c r="AB5828" s="72" t="s">
        <v>5855</v>
      </c>
      <c r="AC5828" s="21" t="s">
        <v>18381</v>
      </c>
    </row>
    <row r="5829" spans="24:29" x14ac:dyDescent="0.2">
      <c r="X5829" s="75"/>
      <c r="Y5829" s="75"/>
      <c r="AB5829" s="72" t="s">
        <v>5856</v>
      </c>
      <c r="AC5829" s="21" t="s">
        <v>18382</v>
      </c>
    </row>
    <row r="5830" spans="24:29" x14ac:dyDescent="0.2">
      <c r="X5830" s="75"/>
      <c r="Y5830" s="75"/>
      <c r="AB5830" s="72" t="s">
        <v>5857</v>
      </c>
      <c r="AC5830" s="21" t="s">
        <v>18383</v>
      </c>
    </row>
    <row r="5831" spans="24:29" x14ac:dyDescent="0.2">
      <c r="X5831" s="75"/>
      <c r="Y5831" s="75"/>
      <c r="AB5831" s="72" t="s">
        <v>5858</v>
      </c>
      <c r="AC5831" s="21" t="s">
        <v>18384</v>
      </c>
    </row>
    <row r="5832" spans="24:29" x14ac:dyDescent="0.2">
      <c r="X5832" s="75"/>
      <c r="Y5832" s="75"/>
      <c r="AB5832" s="72" t="s">
        <v>5859</v>
      </c>
      <c r="AC5832" s="21" t="s">
        <v>18385</v>
      </c>
    </row>
    <row r="5833" spans="24:29" x14ac:dyDescent="0.2">
      <c r="X5833" s="75"/>
      <c r="Y5833" s="75"/>
      <c r="AB5833" s="72" t="s">
        <v>5860</v>
      </c>
      <c r="AC5833" s="21" t="s">
        <v>18386</v>
      </c>
    </row>
    <row r="5834" spans="24:29" x14ac:dyDescent="0.2">
      <c r="X5834" s="75"/>
      <c r="Y5834" s="75"/>
      <c r="AB5834" s="72" t="s">
        <v>5861</v>
      </c>
      <c r="AC5834" s="21" t="s">
        <v>18387</v>
      </c>
    </row>
    <row r="5835" spans="24:29" x14ac:dyDescent="0.2">
      <c r="X5835" s="75"/>
      <c r="Y5835" s="75"/>
      <c r="AB5835" s="72" t="s">
        <v>5862</v>
      </c>
      <c r="AC5835" s="21" t="s">
        <v>18388</v>
      </c>
    </row>
    <row r="5836" spans="24:29" x14ac:dyDescent="0.2">
      <c r="X5836" s="75"/>
      <c r="Y5836" s="75"/>
      <c r="AB5836" s="72" t="s">
        <v>5863</v>
      </c>
      <c r="AC5836" s="21" t="s">
        <v>18389</v>
      </c>
    </row>
    <row r="5837" spans="24:29" x14ac:dyDescent="0.2">
      <c r="X5837" s="75"/>
      <c r="Y5837" s="75"/>
      <c r="AB5837" s="72" t="s">
        <v>5864</v>
      </c>
      <c r="AC5837" s="21" t="s">
        <v>18390</v>
      </c>
    </row>
    <row r="5838" spans="24:29" x14ac:dyDescent="0.2">
      <c r="X5838" s="75"/>
      <c r="Y5838" s="75"/>
      <c r="AB5838" s="72" t="s">
        <v>5865</v>
      </c>
      <c r="AC5838" s="21" t="s">
        <v>18391</v>
      </c>
    </row>
    <row r="5839" spans="24:29" x14ac:dyDescent="0.2">
      <c r="X5839" s="75"/>
      <c r="Y5839" s="75"/>
      <c r="AB5839" s="72" t="s">
        <v>5866</v>
      </c>
      <c r="AC5839" s="21" t="s">
        <v>18392</v>
      </c>
    </row>
    <row r="5840" spans="24:29" x14ac:dyDescent="0.2">
      <c r="X5840" s="75"/>
      <c r="Y5840" s="75"/>
      <c r="AB5840" s="72" t="s">
        <v>5867</v>
      </c>
      <c r="AC5840" s="21" t="s">
        <v>18393</v>
      </c>
    </row>
    <row r="5841" spans="24:29" x14ac:dyDescent="0.2">
      <c r="X5841" s="75"/>
      <c r="Y5841" s="75"/>
      <c r="AB5841" s="72" t="s">
        <v>5868</v>
      </c>
      <c r="AC5841" s="21" t="s">
        <v>18394</v>
      </c>
    </row>
    <row r="5842" spans="24:29" x14ac:dyDescent="0.2">
      <c r="X5842" s="75"/>
      <c r="Y5842" s="75"/>
      <c r="AB5842" s="72" t="s">
        <v>5869</v>
      </c>
      <c r="AC5842" s="21" t="s">
        <v>18395</v>
      </c>
    </row>
    <row r="5843" spans="24:29" x14ac:dyDescent="0.2">
      <c r="X5843" s="75"/>
      <c r="Y5843" s="75"/>
      <c r="AB5843" s="72" t="s">
        <v>5870</v>
      </c>
      <c r="AC5843" s="21" t="s">
        <v>18396</v>
      </c>
    </row>
    <row r="5844" spans="24:29" x14ac:dyDescent="0.2">
      <c r="X5844" s="75"/>
      <c r="Y5844" s="75"/>
      <c r="AB5844" s="72" t="s">
        <v>5871</v>
      </c>
      <c r="AC5844" s="21" t="s">
        <v>18397</v>
      </c>
    </row>
    <row r="5845" spans="24:29" x14ac:dyDescent="0.2">
      <c r="X5845" s="75"/>
      <c r="Y5845" s="75"/>
      <c r="AB5845" s="72" t="s">
        <v>5872</v>
      </c>
      <c r="AC5845" s="21" t="s">
        <v>18398</v>
      </c>
    </row>
    <row r="5846" spans="24:29" x14ac:dyDescent="0.2">
      <c r="X5846" s="75"/>
      <c r="Y5846" s="75"/>
      <c r="AB5846" s="72" t="s">
        <v>5873</v>
      </c>
      <c r="AC5846" s="21" t="s">
        <v>18399</v>
      </c>
    </row>
    <row r="5847" spans="24:29" x14ac:dyDescent="0.2">
      <c r="X5847" s="75"/>
      <c r="Y5847" s="75"/>
      <c r="AB5847" s="72" t="s">
        <v>5874</v>
      </c>
      <c r="AC5847" s="21" t="s">
        <v>18400</v>
      </c>
    </row>
    <row r="5848" spans="24:29" x14ac:dyDescent="0.2">
      <c r="X5848" s="75"/>
      <c r="Y5848" s="75"/>
      <c r="AB5848" s="72" t="s">
        <v>5875</v>
      </c>
      <c r="AC5848" s="21" t="s">
        <v>18401</v>
      </c>
    </row>
    <row r="5849" spans="24:29" x14ac:dyDescent="0.2">
      <c r="X5849" s="75"/>
      <c r="Y5849" s="75"/>
      <c r="AB5849" s="72" t="s">
        <v>5876</v>
      </c>
      <c r="AC5849" s="21" t="s">
        <v>18402</v>
      </c>
    </row>
    <row r="5850" spans="24:29" x14ac:dyDescent="0.2">
      <c r="X5850" s="75"/>
      <c r="Y5850" s="75"/>
      <c r="AB5850" s="72" t="s">
        <v>5877</v>
      </c>
      <c r="AC5850" s="21" t="s">
        <v>18403</v>
      </c>
    </row>
    <row r="5851" spans="24:29" x14ac:dyDescent="0.2">
      <c r="X5851" s="75"/>
      <c r="Y5851" s="75"/>
      <c r="AB5851" s="72" t="s">
        <v>5878</v>
      </c>
      <c r="AC5851" s="21" t="s">
        <v>18404</v>
      </c>
    </row>
    <row r="5852" spans="24:29" x14ac:dyDescent="0.2">
      <c r="X5852" s="75"/>
      <c r="Y5852" s="75"/>
      <c r="AB5852" s="72" t="s">
        <v>5879</v>
      </c>
      <c r="AC5852" s="21" t="s">
        <v>18405</v>
      </c>
    </row>
    <row r="5853" spans="24:29" x14ac:dyDescent="0.2">
      <c r="X5853" s="75"/>
      <c r="Y5853" s="75"/>
      <c r="AB5853" s="72" t="s">
        <v>5880</v>
      </c>
      <c r="AC5853" s="21" t="s">
        <v>18406</v>
      </c>
    </row>
    <row r="5854" spans="24:29" x14ac:dyDescent="0.2">
      <c r="X5854" s="75"/>
      <c r="Y5854" s="75"/>
      <c r="AB5854" s="72" t="s">
        <v>5881</v>
      </c>
      <c r="AC5854" s="21" t="s">
        <v>18407</v>
      </c>
    </row>
    <row r="5855" spans="24:29" x14ac:dyDescent="0.2">
      <c r="X5855" s="75"/>
      <c r="Y5855" s="75"/>
      <c r="AB5855" s="72" t="s">
        <v>5882</v>
      </c>
      <c r="AC5855" s="21" t="s">
        <v>18408</v>
      </c>
    </row>
    <row r="5856" spans="24:29" x14ac:dyDescent="0.2">
      <c r="X5856" s="75"/>
      <c r="Y5856" s="75"/>
      <c r="AB5856" s="72" t="s">
        <v>5883</v>
      </c>
      <c r="AC5856" s="21" t="s">
        <v>18409</v>
      </c>
    </row>
    <row r="5857" spans="24:29" x14ac:dyDescent="0.2">
      <c r="X5857" s="75"/>
      <c r="Y5857" s="75"/>
      <c r="AB5857" s="72" t="s">
        <v>5884</v>
      </c>
      <c r="AC5857" s="21" t="s">
        <v>18410</v>
      </c>
    </row>
    <row r="5858" spans="24:29" x14ac:dyDescent="0.2">
      <c r="X5858" s="75"/>
      <c r="Y5858" s="75"/>
      <c r="AB5858" s="72" t="s">
        <v>5885</v>
      </c>
      <c r="AC5858" s="21" t="s">
        <v>18411</v>
      </c>
    </row>
    <row r="5859" spans="24:29" x14ac:dyDescent="0.2">
      <c r="X5859" s="75"/>
      <c r="Y5859" s="75"/>
      <c r="AB5859" s="72" t="s">
        <v>5886</v>
      </c>
      <c r="AC5859" s="21" t="s">
        <v>18412</v>
      </c>
    </row>
    <row r="5860" spans="24:29" x14ac:dyDescent="0.2">
      <c r="X5860" s="75"/>
      <c r="Y5860" s="75"/>
      <c r="AB5860" s="72" t="s">
        <v>5887</v>
      </c>
      <c r="AC5860" s="21" t="s">
        <v>18413</v>
      </c>
    </row>
    <row r="5861" spans="24:29" x14ac:dyDescent="0.2">
      <c r="X5861" s="75"/>
      <c r="Y5861" s="75"/>
      <c r="AB5861" s="72" t="s">
        <v>5888</v>
      </c>
      <c r="AC5861" s="21" t="s">
        <v>18414</v>
      </c>
    </row>
    <row r="5862" spans="24:29" x14ac:dyDescent="0.2">
      <c r="X5862" s="75"/>
      <c r="Y5862" s="75"/>
      <c r="AB5862" s="72" t="s">
        <v>5889</v>
      </c>
      <c r="AC5862" s="21" t="s">
        <v>18415</v>
      </c>
    </row>
    <row r="5863" spans="24:29" x14ac:dyDescent="0.2">
      <c r="X5863" s="75"/>
      <c r="Y5863" s="75"/>
      <c r="AB5863" s="72" t="s">
        <v>5890</v>
      </c>
      <c r="AC5863" s="21" t="s">
        <v>18416</v>
      </c>
    </row>
    <row r="5864" spans="24:29" x14ac:dyDescent="0.2">
      <c r="X5864" s="75"/>
      <c r="Y5864" s="75"/>
      <c r="AB5864" s="72" t="s">
        <v>5891</v>
      </c>
      <c r="AC5864" s="21" t="s">
        <v>18417</v>
      </c>
    </row>
    <row r="5865" spans="24:29" x14ac:dyDescent="0.2">
      <c r="X5865" s="75"/>
      <c r="Y5865" s="75"/>
      <c r="AB5865" s="72" t="s">
        <v>5892</v>
      </c>
      <c r="AC5865" s="21" t="s">
        <v>18418</v>
      </c>
    </row>
    <row r="5866" spans="24:29" x14ac:dyDescent="0.2">
      <c r="X5866" s="75"/>
      <c r="Y5866" s="75"/>
      <c r="AB5866" s="72" t="s">
        <v>5893</v>
      </c>
      <c r="AC5866" s="21" t="s">
        <v>18419</v>
      </c>
    </row>
    <row r="5867" spans="24:29" x14ac:dyDescent="0.2">
      <c r="X5867" s="75"/>
      <c r="Y5867" s="75"/>
      <c r="AB5867" s="72" t="s">
        <v>5894</v>
      </c>
      <c r="AC5867" s="21" t="s">
        <v>18420</v>
      </c>
    </row>
    <row r="5868" spans="24:29" x14ac:dyDescent="0.2">
      <c r="X5868" s="75"/>
      <c r="Y5868" s="75"/>
      <c r="AB5868" s="72" t="s">
        <v>5895</v>
      </c>
      <c r="AC5868" s="21" t="s">
        <v>18421</v>
      </c>
    </row>
    <row r="5869" spans="24:29" x14ac:dyDescent="0.2">
      <c r="X5869" s="75"/>
      <c r="Y5869" s="75"/>
      <c r="AB5869" s="72" t="s">
        <v>5896</v>
      </c>
      <c r="AC5869" s="21" t="s">
        <v>18422</v>
      </c>
    </row>
    <row r="5870" spans="24:29" x14ac:dyDescent="0.2">
      <c r="X5870" s="75"/>
      <c r="Y5870" s="75"/>
      <c r="AB5870" s="72" t="s">
        <v>5897</v>
      </c>
      <c r="AC5870" s="21" t="s">
        <v>18423</v>
      </c>
    </row>
    <row r="5871" spans="24:29" x14ac:dyDescent="0.2">
      <c r="X5871" s="75"/>
      <c r="Y5871" s="75"/>
      <c r="AB5871" s="72" t="s">
        <v>5898</v>
      </c>
      <c r="AC5871" s="21" t="s">
        <v>18424</v>
      </c>
    </row>
    <row r="5872" spans="24:29" x14ac:dyDescent="0.2">
      <c r="X5872" s="75"/>
      <c r="Y5872" s="75"/>
      <c r="AB5872" s="72" t="s">
        <v>5899</v>
      </c>
      <c r="AC5872" s="21" t="s">
        <v>18425</v>
      </c>
    </row>
    <row r="5873" spans="24:29" x14ac:dyDescent="0.2">
      <c r="X5873" s="75"/>
      <c r="Y5873" s="75"/>
      <c r="AB5873" s="72" t="s">
        <v>5900</v>
      </c>
      <c r="AC5873" s="21" t="s">
        <v>18426</v>
      </c>
    </row>
    <row r="5874" spans="24:29" x14ac:dyDescent="0.2">
      <c r="X5874" s="75"/>
      <c r="Y5874" s="75"/>
      <c r="AB5874" s="72" t="s">
        <v>5901</v>
      </c>
      <c r="AC5874" s="21" t="s">
        <v>18427</v>
      </c>
    </row>
    <row r="5875" spans="24:29" x14ac:dyDescent="0.2">
      <c r="X5875" s="75"/>
      <c r="Y5875" s="75"/>
      <c r="AB5875" s="72" t="s">
        <v>5902</v>
      </c>
      <c r="AC5875" s="21" t="s">
        <v>18428</v>
      </c>
    </row>
    <row r="5876" spans="24:29" x14ac:dyDescent="0.2">
      <c r="X5876" s="75"/>
      <c r="Y5876" s="75"/>
      <c r="AB5876" s="72" t="s">
        <v>5903</v>
      </c>
      <c r="AC5876" s="21" t="s">
        <v>18429</v>
      </c>
    </row>
    <row r="5877" spans="24:29" x14ac:dyDescent="0.2">
      <c r="X5877" s="75"/>
      <c r="Y5877" s="75"/>
      <c r="AB5877" s="72" t="s">
        <v>5904</v>
      </c>
      <c r="AC5877" s="21" t="s">
        <v>18430</v>
      </c>
    </row>
    <row r="5878" spans="24:29" x14ac:dyDescent="0.2">
      <c r="X5878" s="75"/>
      <c r="Y5878" s="75"/>
      <c r="AB5878" s="72" t="s">
        <v>5905</v>
      </c>
      <c r="AC5878" s="21" t="s">
        <v>18431</v>
      </c>
    </row>
    <row r="5879" spans="24:29" x14ac:dyDescent="0.2">
      <c r="X5879" s="75"/>
      <c r="Y5879" s="75"/>
      <c r="AB5879" s="72" t="s">
        <v>5906</v>
      </c>
      <c r="AC5879" s="21" t="s">
        <v>18432</v>
      </c>
    </row>
    <row r="5880" spans="24:29" x14ac:dyDescent="0.2">
      <c r="X5880" s="75"/>
      <c r="Y5880" s="75"/>
      <c r="AB5880" s="72" t="s">
        <v>5907</v>
      </c>
      <c r="AC5880" s="21" t="s">
        <v>18433</v>
      </c>
    </row>
    <row r="5881" spans="24:29" x14ac:dyDescent="0.2">
      <c r="X5881" s="75"/>
      <c r="Y5881" s="75"/>
      <c r="AB5881" s="72" t="s">
        <v>5908</v>
      </c>
      <c r="AC5881" s="21" t="s">
        <v>18434</v>
      </c>
    </row>
    <row r="5882" spans="24:29" x14ac:dyDescent="0.2">
      <c r="X5882" s="75"/>
      <c r="Y5882" s="75"/>
      <c r="AB5882" s="72" t="s">
        <v>5909</v>
      </c>
      <c r="AC5882" s="21" t="s">
        <v>18435</v>
      </c>
    </row>
    <row r="5883" spans="24:29" x14ac:dyDescent="0.2">
      <c r="X5883" s="75"/>
      <c r="Y5883" s="75"/>
      <c r="AB5883" s="72" t="s">
        <v>5910</v>
      </c>
      <c r="AC5883" s="21" t="s">
        <v>18436</v>
      </c>
    </row>
    <row r="5884" spans="24:29" x14ac:dyDescent="0.2">
      <c r="X5884" s="75"/>
      <c r="Y5884" s="75"/>
      <c r="AB5884" s="72" t="s">
        <v>5911</v>
      </c>
      <c r="AC5884" s="21" t="s">
        <v>18437</v>
      </c>
    </row>
    <row r="5885" spans="24:29" x14ac:dyDescent="0.2">
      <c r="X5885" s="75"/>
      <c r="Y5885" s="75"/>
      <c r="AB5885" s="72" t="s">
        <v>5912</v>
      </c>
      <c r="AC5885" s="21" t="s">
        <v>18438</v>
      </c>
    </row>
    <row r="5886" spans="24:29" x14ac:dyDescent="0.2">
      <c r="X5886" s="75"/>
      <c r="Y5886" s="75"/>
      <c r="AB5886" s="72" t="s">
        <v>5913</v>
      </c>
      <c r="AC5886" s="21" t="s">
        <v>18439</v>
      </c>
    </row>
    <row r="5887" spans="24:29" x14ac:dyDescent="0.2">
      <c r="X5887" s="75"/>
      <c r="Y5887" s="75"/>
      <c r="AB5887" s="72" t="s">
        <v>5914</v>
      </c>
      <c r="AC5887" s="21" t="s">
        <v>18440</v>
      </c>
    </row>
    <row r="5888" spans="24:29" x14ac:dyDescent="0.2">
      <c r="X5888" s="75"/>
      <c r="Y5888" s="75"/>
      <c r="AB5888" s="72" t="s">
        <v>5915</v>
      </c>
      <c r="AC5888" s="21" t="s">
        <v>18441</v>
      </c>
    </row>
    <row r="5889" spans="24:29" x14ac:dyDescent="0.2">
      <c r="X5889" s="75"/>
      <c r="Y5889" s="75"/>
      <c r="AB5889" s="72" t="s">
        <v>5916</v>
      </c>
      <c r="AC5889" s="21" t="s">
        <v>18442</v>
      </c>
    </row>
    <row r="5890" spans="24:29" x14ac:dyDescent="0.2">
      <c r="X5890" s="75"/>
      <c r="Y5890" s="75"/>
      <c r="AB5890" s="72" t="s">
        <v>5917</v>
      </c>
      <c r="AC5890" s="21" t="s">
        <v>18443</v>
      </c>
    </row>
    <row r="5891" spans="24:29" x14ac:dyDescent="0.2">
      <c r="X5891" s="75"/>
      <c r="Y5891" s="75"/>
      <c r="AB5891" s="72" t="s">
        <v>5918</v>
      </c>
      <c r="AC5891" s="21" t="s">
        <v>18444</v>
      </c>
    </row>
    <row r="5892" spans="24:29" x14ac:dyDescent="0.2">
      <c r="X5892" s="75"/>
      <c r="Y5892" s="75"/>
      <c r="AB5892" s="72" t="s">
        <v>5919</v>
      </c>
      <c r="AC5892" s="21" t="s">
        <v>18445</v>
      </c>
    </row>
    <row r="5893" spans="24:29" x14ac:dyDescent="0.2">
      <c r="X5893" s="75"/>
      <c r="Y5893" s="75"/>
      <c r="AB5893" s="72" t="s">
        <v>5920</v>
      </c>
      <c r="AC5893" s="21" t="s">
        <v>18446</v>
      </c>
    </row>
    <row r="5894" spans="24:29" x14ac:dyDescent="0.2">
      <c r="X5894" s="75"/>
      <c r="Y5894" s="75"/>
      <c r="AB5894" s="72" t="s">
        <v>5921</v>
      </c>
      <c r="AC5894" s="21" t="s">
        <v>18447</v>
      </c>
    </row>
    <row r="5895" spans="24:29" x14ac:dyDescent="0.2">
      <c r="X5895" s="75"/>
      <c r="Y5895" s="75"/>
      <c r="AB5895" s="72" t="s">
        <v>5922</v>
      </c>
      <c r="AC5895" s="21" t="s">
        <v>18448</v>
      </c>
    </row>
    <row r="5896" spans="24:29" x14ac:dyDescent="0.2">
      <c r="X5896" s="75"/>
      <c r="Y5896" s="75"/>
      <c r="AB5896" s="72" t="s">
        <v>5923</v>
      </c>
      <c r="AC5896" s="21" t="s">
        <v>18449</v>
      </c>
    </row>
    <row r="5897" spans="24:29" x14ac:dyDescent="0.2">
      <c r="X5897" s="75"/>
      <c r="Y5897" s="75"/>
      <c r="AB5897" s="72" t="s">
        <v>5924</v>
      </c>
      <c r="AC5897" s="21" t="s">
        <v>18450</v>
      </c>
    </row>
    <row r="5898" spans="24:29" x14ac:dyDescent="0.2">
      <c r="X5898" s="75"/>
      <c r="Y5898" s="75"/>
      <c r="AB5898" s="72" t="s">
        <v>5925</v>
      </c>
      <c r="AC5898" s="21" t="s">
        <v>18451</v>
      </c>
    </row>
    <row r="5899" spans="24:29" x14ac:dyDescent="0.2">
      <c r="X5899" s="75"/>
      <c r="Y5899" s="75"/>
      <c r="AB5899" s="72" t="s">
        <v>5926</v>
      </c>
      <c r="AC5899" s="21" t="s">
        <v>18452</v>
      </c>
    </row>
    <row r="5900" spans="24:29" x14ac:dyDescent="0.2">
      <c r="X5900" s="75"/>
      <c r="Y5900" s="75"/>
      <c r="AB5900" s="72" t="s">
        <v>5927</v>
      </c>
      <c r="AC5900" s="21" t="s">
        <v>18453</v>
      </c>
    </row>
    <row r="5901" spans="24:29" x14ac:dyDescent="0.2">
      <c r="X5901" s="75"/>
      <c r="Y5901" s="75"/>
      <c r="AB5901" s="72" t="s">
        <v>5928</v>
      </c>
      <c r="AC5901" s="21" t="s">
        <v>18454</v>
      </c>
    </row>
    <row r="5902" spans="24:29" x14ac:dyDescent="0.2">
      <c r="X5902" s="75"/>
      <c r="Y5902" s="75"/>
      <c r="AB5902" s="72" t="s">
        <v>5929</v>
      </c>
      <c r="AC5902" s="21" t="s">
        <v>18455</v>
      </c>
    </row>
    <row r="5903" spans="24:29" x14ac:dyDescent="0.2">
      <c r="X5903" s="75"/>
      <c r="Y5903" s="75"/>
      <c r="AB5903" s="72" t="s">
        <v>5930</v>
      </c>
      <c r="AC5903" s="21" t="s">
        <v>18456</v>
      </c>
    </row>
    <row r="5904" spans="24:29" x14ac:dyDescent="0.2">
      <c r="X5904" s="75"/>
      <c r="Y5904" s="75"/>
      <c r="AB5904" s="72" t="s">
        <v>5931</v>
      </c>
      <c r="AC5904" s="21" t="s">
        <v>18457</v>
      </c>
    </row>
    <row r="5905" spans="24:29" x14ac:dyDescent="0.2">
      <c r="X5905" s="75"/>
      <c r="Y5905" s="75"/>
      <c r="AB5905" s="72" t="s">
        <v>5932</v>
      </c>
      <c r="AC5905" s="21" t="s">
        <v>18458</v>
      </c>
    </row>
    <row r="5906" spans="24:29" x14ac:dyDescent="0.2">
      <c r="X5906" s="75"/>
      <c r="Y5906" s="75"/>
      <c r="AB5906" s="72" t="s">
        <v>5933</v>
      </c>
      <c r="AC5906" s="21" t="s">
        <v>18459</v>
      </c>
    </row>
    <row r="5907" spans="24:29" x14ac:dyDescent="0.2">
      <c r="X5907" s="75"/>
      <c r="Y5907" s="75"/>
      <c r="AB5907" s="72" t="s">
        <v>5934</v>
      </c>
      <c r="AC5907" s="21" t="s">
        <v>18460</v>
      </c>
    </row>
    <row r="5908" spans="24:29" x14ac:dyDescent="0.2">
      <c r="X5908" s="75"/>
      <c r="Y5908" s="75"/>
      <c r="AB5908" s="72" t="s">
        <v>5935</v>
      </c>
      <c r="AC5908" s="21" t="s">
        <v>18461</v>
      </c>
    </row>
    <row r="5909" spans="24:29" x14ac:dyDescent="0.2">
      <c r="X5909" s="75"/>
      <c r="Y5909" s="75"/>
      <c r="AB5909" s="72" t="s">
        <v>5936</v>
      </c>
      <c r="AC5909" s="21" t="s">
        <v>18462</v>
      </c>
    </row>
    <row r="5910" spans="24:29" x14ac:dyDescent="0.2">
      <c r="X5910" s="75"/>
      <c r="Y5910" s="75"/>
      <c r="AB5910" s="72" t="s">
        <v>5937</v>
      </c>
      <c r="AC5910" s="21" t="s">
        <v>18463</v>
      </c>
    </row>
    <row r="5911" spans="24:29" x14ac:dyDescent="0.2">
      <c r="X5911" s="75"/>
      <c r="Y5911" s="75"/>
      <c r="AB5911" s="72" t="s">
        <v>5938</v>
      </c>
      <c r="AC5911" s="21" t="s">
        <v>18464</v>
      </c>
    </row>
    <row r="5912" spans="24:29" x14ac:dyDescent="0.2">
      <c r="X5912" s="75"/>
      <c r="Y5912" s="75"/>
      <c r="AB5912" s="72" t="s">
        <v>5939</v>
      </c>
      <c r="AC5912" s="21" t="s">
        <v>18465</v>
      </c>
    </row>
    <row r="5913" spans="24:29" x14ac:dyDescent="0.2">
      <c r="X5913" s="75"/>
      <c r="Y5913" s="75"/>
      <c r="AB5913" s="72" t="s">
        <v>5940</v>
      </c>
      <c r="AC5913" s="21" t="s">
        <v>18466</v>
      </c>
    </row>
    <row r="5914" spans="24:29" x14ac:dyDescent="0.2">
      <c r="X5914" s="75"/>
      <c r="Y5914" s="75"/>
      <c r="AB5914" s="72" t="s">
        <v>5941</v>
      </c>
      <c r="AC5914" s="21" t="s">
        <v>18467</v>
      </c>
    </row>
    <row r="5915" spans="24:29" x14ac:dyDescent="0.2">
      <c r="X5915" s="75"/>
      <c r="Y5915" s="75"/>
      <c r="AB5915" s="72" t="s">
        <v>5942</v>
      </c>
      <c r="AC5915" s="21" t="s">
        <v>18468</v>
      </c>
    </row>
    <row r="5916" spans="24:29" x14ac:dyDescent="0.2">
      <c r="X5916" s="75"/>
      <c r="Y5916" s="75"/>
      <c r="AB5916" s="72" t="s">
        <v>5943</v>
      </c>
      <c r="AC5916" s="21" t="s">
        <v>18469</v>
      </c>
    </row>
    <row r="5917" spans="24:29" x14ac:dyDescent="0.2">
      <c r="X5917" s="75"/>
      <c r="Y5917" s="75"/>
      <c r="AB5917" s="72" t="s">
        <v>5944</v>
      </c>
      <c r="AC5917" s="21" t="s">
        <v>18470</v>
      </c>
    </row>
    <row r="5918" spans="24:29" x14ac:dyDescent="0.2">
      <c r="X5918" s="75"/>
      <c r="Y5918" s="75"/>
      <c r="AB5918" s="72" t="s">
        <v>5945</v>
      </c>
      <c r="AC5918" s="21" t="s">
        <v>18471</v>
      </c>
    </row>
    <row r="5919" spans="24:29" x14ac:dyDescent="0.2">
      <c r="X5919" s="75"/>
      <c r="Y5919" s="75"/>
      <c r="AB5919" s="72" t="s">
        <v>5946</v>
      </c>
      <c r="AC5919" s="21" t="s">
        <v>18472</v>
      </c>
    </row>
    <row r="5920" spans="24:29" x14ac:dyDescent="0.2">
      <c r="X5920" s="75"/>
      <c r="Y5920" s="75"/>
      <c r="AB5920" s="72" t="s">
        <v>5947</v>
      </c>
      <c r="AC5920" s="21" t="s">
        <v>18473</v>
      </c>
    </row>
    <row r="5921" spans="24:29" x14ac:dyDescent="0.2">
      <c r="X5921" s="75"/>
      <c r="Y5921" s="75"/>
      <c r="AB5921" s="72" t="s">
        <v>5948</v>
      </c>
      <c r="AC5921" s="21" t="s">
        <v>18474</v>
      </c>
    </row>
    <row r="5922" spans="24:29" x14ac:dyDescent="0.2">
      <c r="X5922" s="75"/>
      <c r="Y5922" s="75"/>
      <c r="AB5922" s="72" t="s">
        <v>5949</v>
      </c>
      <c r="AC5922" s="21" t="s">
        <v>18475</v>
      </c>
    </row>
    <row r="5923" spans="24:29" x14ac:dyDescent="0.2">
      <c r="X5923" s="75"/>
      <c r="Y5923" s="75"/>
      <c r="AB5923" s="72" t="s">
        <v>5950</v>
      </c>
      <c r="AC5923" s="21" t="s">
        <v>18476</v>
      </c>
    </row>
    <row r="5924" spans="24:29" x14ac:dyDescent="0.2">
      <c r="X5924" s="75"/>
      <c r="Y5924" s="75"/>
      <c r="AB5924" s="72" t="s">
        <v>5951</v>
      </c>
      <c r="AC5924" s="21" t="s">
        <v>18477</v>
      </c>
    </row>
    <row r="5925" spans="24:29" x14ac:dyDescent="0.2">
      <c r="X5925" s="75"/>
      <c r="Y5925" s="75"/>
      <c r="AB5925" s="72" t="s">
        <v>5952</v>
      </c>
      <c r="AC5925" s="21" t="s">
        <v>18478</v>
      </c>
    </row>
    <row r="5926" spans="24:29" x14ac:dyDescent="0.2">
      <c r="X5926" s="75"/>
      <c r="Y5926" s="75"/>
      <c r="AB5926" s="72" t="s">
        <v>5953</v>
      </c>
      <c r="AC5926" s="21" t="s">
        <v>18479</v>
      </c>
    </row>
    <row r="5927" spans="24:29" x14ac:dyDescent="0.2">
      <c r="X5927" s="75"/>
      <c r="Y5927" s="75"/>
      <c r="AB5927" s="72" t="s">
        <v>5954</v>
      </c>
      <c r="AC5927" s="21" t="s">
        <v>18480</v>
      </c>
    </row>
    <row r="5928" spans="24:29" x14ac:dyDescent="0.2">
      <c r="X5928" s="75"/>
      <c r="Y5928" s="75"/>
      <c r="AB5928" s="72" t="s">
        <v>5955</v>
      </c>
      <c r="AC5928" s="21" t="s">
        <v>18481</v>
      </c>
    </row>
    <row r="5929" spans="24:29" x14ac:dyDescent="0.2">
      <c r="X5929" s="75"/>
      <c r="Y5929" s="75"/>
      <c r="AB5929" s="72" t="s">
        <v>5956</v>
      </c>
      <c r="AC5929" s="21" t="s">
        <v>18482</v>
      </c>
    </row>
    <row r="5930" spans="24:29" x14ac:dyDescent="0.2">
      <c r="X5930" s="75"/>
      <c r="Y5930" s="75"/>
      <c r="AB5930" s="72" t="s">
        <v>5957</v>
      </c>
      <c r="AC5930" s="21" t="s">
        <v>18483</v>
      </c>
    </row>
    <row r="5931" spans="24:29" x14ac:dyDescent="0.2">
      <c r="X5931" s="75"/>
      <c r="Y5931" s="75"/>
      <c r="AB5931" s="72" t="s">
        <v>5958</v>
      </c>
      <c r="AC5931" s="21" t="s">
        <v>18484</v>
      </c>
    </row>
    <row r="5932" spans="24:29" x14ac:dyDescent="0.2">
      <c r="X5932" s="75"/>
      <c r="Y5932" s="75"/>
      <c r="AB5932" s="72" t="s">
        <v>5959</v>
      </c>
      <c r="AC5932" s="21" t="s">
        <v>18485</v>
      </c>
    </row>
    <row r="5933" spans="24:29" x14ac:dyDescent="0.2">
      <c r="X5933" s="75"/>
      <c r="Y5933" s="75"/>
      <c r="AB5933" s="72" t="s">
        <v>5960</v>
      </c>
      <c r="AC5933" s="21" t="s">
        <v>18486</v>
      </c>
    </row>
    <row r="5934" spans="24:29" x14ac:dyDescent="0.2">
      <c r="X5934" s="75"/>
      <c r="Y5934" s="75"/>
      <c r="AB5934" s="72" t="s">
        <v>5961</v>
      </c>
      <c r="AC5934" s="21" t="s">
        <v>18487</v>
      </c>
    </row>
    <row r="5935" spans="24:29" x14ac:dyDescent="0.2">
      <c r="X5935" s="75"/>
      <c r="Y5935" s="75"/>
      <c r="AB5935" s="72" t="s">
        <v>5962</v>
      </c>
      <c r="AC5935" s="21" t="s">
        <v>18488</v>
      </c>
    </row>
    <row r="5936" spans="24:29" x14ac:dyDescent="0.2">
      <c r="X5936" s="75"/>
      <c r="Y5936" s="75"/>
      <c r="AB5936" s="72" t="s">
        <v>5963</v>
      </c>
      <c r="AC5936" s="21" t="s">
        <v>18489</v>
      </c>
    </row>
    <row r="5937" spans="24:29" x14ac:dyDescent="0.2">
      <c r="X5937" s="75"/>
      <c r="Y5937" s="75"/>
      <c r="AB5937" s="72" t="s">
        <v>5964</v>
      </c>
      <c r="AC5937" s="21" t="s">
        <v>18490</v>
      </c>
    </row>
    <row r="5938" spans="24:29" x14ac:dyDescent="0.2">
      <c r="X5938" s="75"/>
      <c r="Y5938" s="75"/>
      <c r="AB5938" s="72" t="s">
        <v>5965</v>
      </c>
      <c r="AC5938" s="21" t="s">
        <v>18491</v>
      </c>
    </row>
    <row r="5939" spans="24:29" x14ac:dyDescent="0.2">
      <c r="X5939" s="75"/>
      <c r="Y5939" s="75"/>
      <c r="AB5939" s="72" t="s">
        <v>5966</v>
      </c>
      <c r="AC5939" s="21" t="s">
        <v>18492</v>
      </c>
    </row>
    <row r="5940" spans="24:29" x14ac:dyDescent="0.2">
      <c r="X5940" s="75"/>
      <c r="Y5940" s="75"/>
      <c r="AB5940" s="72" t="s">
        <v>5967</v>
      </c>
      <c r="AC5940" s="21" t="s">
        <v>18493</v>
      </c>
    </row>
    <row r="5941" spans="24:29" x14ac:dyDescent="0.2">
      <c r="X5941" s="75"/>
      <c r="Y5941" s="75"/>
      <c r="AB5941" s="72" t="s">
        <v>5968</v>
      </c>
      <c r="AC5941" s="21" t="s">
        <v>18494</v>
      </c>
    </row>
    <row r="5942" spans="24:29" x14ac:dyDescent="0.2">
      <c r="X5942" s="75"/>
      <c r="Y5942" s="75"/>
      <c r="AB5942" s="72" t="s">
        <v>5969</v>
      </c>
      <c r="AC5942" s="21" t="s">
        <v>18495</v>
      </c>
    </row>
    <row r="5943" spans="24:29" x14ac:dyDescent="0.2">
      <c r="X5943" s="75"/>
      <c r="Y5943" s="75"/>
      <c r="AB5943" s="72" t="s">
        <v>5970</v>
      </c>
      <c r="AC5943" s="21" t="s">
        <v>18496</v>
      </c>
    </row>
    <row r="5944" spans="24:29" x14ac:dyDescent="0.2">
      <c r="X5944" s="75"/>
      <c r="Y5944" s="75"/>
      <c r="AB5944" s="72" t="s">
        <v>5971</v>
      </c>
      <c r="AC5944" s="21" t="s">
        <v>18497</v>
      </c>
    </row>
    <row r="5945" spans="24:29" x14ac:dyDescent="0.2">
      <c r="X5945" s="75"/>
      <c r="Y5945" s="75"/>
      <c r="AB5945" s="72" t="s">
        <v>5972</v>
      </c>
      <c r="AC5945" s="21" t="s">
        <v>18498</v>
      </c>
    </row>
    <row r="5946" spans="24:29" x14ac:dyDescent="0.2">
      <c r="X5946" s="75"/>
      <c r="Y5946" s="75"/>
      <c r="AB5946" s="72" t="s">
        <v>5973</v>
      </c>
      <c r="AC5946" s="21" t="s">
        <v>18499</v>
      </c>
    </row>
    <row r="5947" spans="24:29" x14ac:dyDescent="0.2">
      <c r="X5947" s="75"/>
      <c r="Y5947" s="75"/>
      <c r="AB5947" s="72" t="s">
        <v>5974</v>
      </c>
      <c r="AC5947" s="21" t="s">
        <v>18500</v>
      </c>
    </row>
    <row r="5948" spans="24:29" x14ac:dyDescent="0.2">
      <c r="X5948" s="75"/>
      <c r="Y5948" s="75"/>
      <c r="AB5948" s="72" t="s">
        <v>5975</v>
      </c>
      <c r="AC5948" s="21" t="s">
        <v>18501</v>
      </c>
    </row>
    <row r="5949" spans="24:29" x14ac:dyDescent="0.2">
      <c r="X5949" s="75"/>
      <c r="Y5949" s="75"/>
      <c r="AB5949" s="72" t="s">
        <v>5976</v>
      </c>
      <c r="AC5949" s="21" t="s">
        <v>18502</v>
      </c>
    </row>
    <row r="5950" spans="24:29" x14ac:dyDescent="0.2">
      <c r="X5950" s="75"/>
      <c r="Y5950" s="75"/>
      <c r="AB5950" s="72" t="s">
        <v>5977</v>
      </c>
      <c r="AC5950" s="21" t="s">
        <v>18503</v>
      </c>
    </row>
    <row r="5951" spans="24:29" x14ac:dyDescent="0.2">
      <c r="X5951" s="75"/>
      <c r="Y5951" s="75"/>
      <c r="AB5951" s="72" t="s">
        <v>5978</v>
      </c>
      <c r="AC5951" s="21" t="s">
        <v>18504</v>
      </c>
    </row>
    <row r="5952" spans="24:29" x14ac:dyDescent="0.2">
      <c r="X5952" s="75"/>
      <c r="Y5952" s="75"/>
      <c r="AB5952" s="72" t="s">
        <v>5979</v>
      </c>
      <c r="AC5952" s="21" t="s">
        <v>18505</v>
      </c>
    </row>
    <row r="5953" spans="24:29" x14ac:dyDescent="0.2">
      <c r="X5953" s="75"/>
      <c r="Y5953" s="75"/>
      <c r="AB5953" s="72" t="s">
        <v>5980</v>
      </c>
      <c r="AC5953" s="21" t="s">
        <v>18506</v>
      </c>
    </row>
    <row r="5954" spans="24:29" x14ac:dyDescent="0.2">
      <c r="X5954" s="75"/>
      <c r="Y5954" s="75"/>
      <c r="AB5954" s="72" t="s">
        <v>5981</v>
      </c>
      <c r="AC5954" s="21" t="s">
        <v>18507</v>
      </c>
    </row>
    <row r="5955" spans="24:29" x14ac:dyDescent="0.2">
      <c r="X5955" s="75"/>
      <c r="Y5955" s="75"/>
      <c r="AB5955" s="72" t="s">
        <v>5982</v>
      </c>
      <c r="AC5955" s="21" t="s">
        <v>18508</v>
      </c>
    </row>
    <row r="5956" spans="24:29" x14ac:dyDescent="0.2">
      <c r="X5956" s="75"/>
      <c r="Y5956" s="75"/>
      <c r="AB5956" s="72" t="s">
        <v>5983</v>
      </c>
      <c r="AC5956" s="21" t="s">
        <v>18509</v>
      </c>
    </row>
    <row r="5957" spans="24:29" x14ac:dyDescent="0.2">
      <c r="X5957" s="75"/>
      <c r="Y5957" s="75"/>
      <c r="AB5957" s="72" t="s">
        <v>5984</v>
      </c>
      <c r="AC5957" s="21" t="s">
        <v>18510</v>
      </c>
    </row>
    <row r="5958" spans="24:29" x14ac:dyDescent="0.2">
      <c r="X5958" s="75"/>
      <c r="Y5958" s="75"/>
      <c r="AB5958" s="72" t="s">
        <v>5985</v>
      </c>
      <c r="AC5958" s="21" t="s">
        <v>18511</v>
      </c>
    </row>
    <row r="5959" spans="24:29" x14ac:dyDescent="0.2">
      <c r="X5959" s="75"/>
      <c r="Y5959" s="75"/>
      <c r="AB5959" s="72" t="s">
        <v>5986</v>
      </c>
      <c r="AC5959" s="21" t="s">
        <v>18512</v>
      </c>
    </row>
    <row r="5960" spans="24:29" x14ac:dyDescent="0.2">
      <c r="X5960" s="75"/>
      <c r="Y5960" s="75"/>
      <c r="AB5960" s="72" t="s">
        <v>5987</v>
      </c>
      <c r="AC5960" s="21" t="s">
        <v>18513</v>
      </c>
    </row>
    <row r="5961" spans="24:29" x14ac:dyDescent="0.2">
      <c r="X5961" s="75"/>
      <c r="Y5961" s="75"/>
      <c r="AB5961" s="72" t="s">
        <v>5988</v>
      </c>
      <c r="AC5961" s="21" t="s">
        <v>18514</v>
      </c>
    </row>
    <row r="5962" spans="24:29" x14ac:dyDescent="0.2">
      <c r="X5962" s="75"/>
      <c r="Y5962" s="75"/>
      <c r="AB5962" s="72" t="s">
        <v>5989</v>
      </c>
      <c r="AC5962" s="21" t="s">
        <v>18515</v>
      </c>
    </row>
    <row r="5963" spans="24:29" x14ac:dyDescent="0.2">
      <c r="X5963" s="75"/>
      <c r="Y5963" s="75"/>
      <c r="AB5963" s="72" t="s">
        <v>5990</v>
      </c>
      <c r="AC5963" s="21" t="s">
        <v>18516</v>
      </c>
    </row>
    <row r="5964" spans="24:29" x14ac:dyDescent="0.2">
      <c r="X5964" s="75"/>
      <c r="Y5964" s="75"/>
      <c r="AB5964" s="72" t="s">
        <v>5991</v>
      </c>
      <c r="AC5964" s="21" t="s">
        <v>18517</v>
      </c>
    </row>
    <row r="5965" spans="24:29" x14ac:dyDescent="0.2">
      <c r="X5965" s="75"/>
      <c r="Y5965" s="75"/>
      <c r="AB5965" s="72" t="s">
        <v>5992</v>
      </c>
      <c r="AC5965" s="21" t="s">
        <v>18518</v>
      </c>
    </row>
    <row r="5966" spans="24:29" x14ac:dyDescent="0.2">
      <c r="X5966" s="75"/>
      <c r="Y5966" s="75"/>
      <c r="AB5966" s="72" t="s">
        <v>5993</v>
      </c>
      <c r="AC5966" s="21" t="s">
        <v>18519</v>
      </c>
    </row>
    <row r="5967" spans="24:29" x14ac:dyDescent="0.2">
      <c r="X5967" s="75"/>
      <c r="Y5967" s="75"/>
      <c r="AB5967" s="72" t="s">
        <v>5994</v>
      </c>
      <c r="AC5967" s="21" t="s">
        <v>18520</v>
      </c>
    </row>
    <row r="5968" spans="24:29" x14ac:dyDescent="0.2">
      <c r="X5968" s="75"/>
      <c r="Y5968" s="75"/>
      <c r="AB5968" s="72" t="s">
        <v>5995</v>
      </c>
      <c r="AC5968" s="21" t="s">
        <v>18521</v>
      </c>
    </row>
    <row r="5969" spans="24:29" x14ac:dyDescent="0.2">
      <c r="X5969" s="75"/>
      <c r="Y5969" s="75"/>
      <c r="AB5969" s="72" t="s">
        <v>5996</v>
      </c>
      <c r="AC5969" s="21" t="s">
        <v>18522</v>
      </c>
    </row>
    <row r="5970" spans="24:29" x14ac:dyDescent="0.2">
      <c r="X5970" s="75"/>
      <c r="Y5970" s="75"/>
      <c r="AB5970" s="72" t="s">
        <v>5997</v>
      </c>
      <c r="AC5970" s="21" t="s">
        <v>18523</v>
      </c>
    </row>
    <row r="5971" spans="24:29" x14ac:dyDescent="0.2">
      <c r="X5971" s="75"/>
      <c r="Y5971" s="75"/>
      <c r="AB5971" s="72" t="s">
        <v>5998</v>
      </c>
      <c r="AC5971" s="21" t="s">
        <v>18524</v>
      </c>
    </row>
    <row r="5972" spans="24:29" x14ac:dyDescent="0.2">
      <c r="X5972" s="75"/>
      <c r="Y5972" s="75"/>
      <c r="AB5972" s="72" t="s">
        <v>5999</v>
      </c>
      <c r="AC5972" s="21" t="s">
        <v>18525</v>
      </c>
    </row>
    <row r="5973" spans="24:29" x14ac:dyDescent="0.2">
      <c r="X5973" s="75"/>
      <c r="Y5973" s="75"/>
      <c r="AB5973" s="72" t="s">
        <v>6000</v>
      </c>
      <c r="AC5973" s="21" t="s">
        <v>18526</v>
      </c>
    </row>
    <row r="5974" spans="24:29" x14ac:dyDescent="0.2">
      <c r="X5974" s="75"/>
      <c r="Y5974" s="75"/>
      <c r="AB5974" s="72" t="s">
        <v>6001</v>
      </c>
      <c r="AC5974" s="21" t="s">
        <v>18527</v>
      </c>
    </row>
    <row r="5975" spans="24:29" x14ac:dyDescent="0.2">
      <c r="X5975" s="75"/>
      <c r="Y5975" s="75"/>
      <c r="AB5975" s="72" t="s">
        <v>6002</v>
      </c>
      <c r="AC5975" s="21" t="s">
        <v>18528</v>
      </c>
    </row>
    <row r="5976" spans="24:29" x14ac:dyDescent="0.2">
      <c r="X5976" s="75"/>
      <c r="Y5976" s="75"/>
      <c r="AB5976" s="72" t="s">
        <v>6003</v>
      </c>
      <c r="AC5976" s="21" t="s">
        <v>18529</v>
      </c>
    </row>
    <row r="5977" spans="24:29" x14ac:dyDescent="0.2">
      <c r="X5977" s="75"/>
      <c r="Y5977" s="75"/>
      <c r="AB5977" s="72" t="s">
        <v>6004</v>
      </c>
      <c r="AC5977" s="21" t="s">
        <v>18530</v>
      </c>
    </row>
    <row r="5978" spans="24:29" x14ac:dyDescent="0.2">
      <c r="X5978" s="75"/>
      <c r="Y5978" s="75"/>
      <c r="AB5978" s="72" t="s">
        <v>6005</v>
      </c>
      <c r="AC5978" s="21" t="s">
        <v>18531</v>
      </c>
    </row>
    <row r="5979" spans="24:29" x14ac:dyDescent="0.2">
      <c r="X5979" s="75"/>
      <c r="Y5979" s="75"/>
      <c r="AB5979" s="72" t="s">
        <v>6006</v>
      </c>
      <c r="AC5979" s="21" t="s">
        <v>18532</v>
      </c>
    </row>
    <row r="5980" spans="24:29" x14ac:dyDescent="0.2">
      <c r="X5980" s="75"/>
      <c r="Y5980" s="75"/>
      <c r="AB5980" s="72" t="s">
        <v>6007</v>
      </c>
      <c r="AC5980" s="21" t="s">
        <v>18533</v>
      </c>
    </row>
    <row r="5981" spans="24:29" x14ac:dyDescent="0.2">
      <c r="X5981" s="75"/>
      <c r="Y5981" s="75"/>
      <c r="AB5981" s="72" t="s">
        <v>6008</v>
      </c>
      <c r="AC5981" s="21" t="s">
        <v>18534</v>
      </c>
    </row>
    <row r="5982" spans="24:29" x14ac:dyDescent="0.2">
      <c r="X5982" s="75"/>
      <c r="Y5982" s="75"/>
      <c r="AB5982" s="72" t="s">
        <v>6009</v>
      </c>
      <c r="AC5982" s="21" t="s">
        <v>18535</v>
      </c>
    </row>
    <row r="5983" spans="24:29" x14ac:dyDescent="0.2">
      <c r="X5983" s="75"/>
      <c r="Y5983" s="75"/>
      <c r="AB5983" s="72" t="s">
        <v>6010</v>
      </c>
      <c r="AC5983" s="21" t="s">
        <v>18536</v>
      </c>
    </row>
    <row r="5984" spans="24:29" x14ac:dyDescent="0.2">
      <c r="X5984" s="75"/>
      <c r="Y5984" s="75"/>
      <c r="AB5984" s="72" t="s">
        <v>6011</v>
      </c>
      <c r="AC5984" s="21" t="s">
        <v>18537</v>
      </c>
    </row>
    <row r="5985" spans="24:29" x14ac:dyDescent="0.2">
      <c r="X5985" s="75"/>
      <c r="Y5985" s="75"/>
      <c r="AB5985" s="72" t="s">
        <v>6012</v>
      </c>
      <c r="AC5985" s="21" t="s">
        <v>18538</v>
      </c>
    </row>
    <row r="5986" spans="24:29" x14ac:dyDescent="0.2">
      <c r="X5986" s="75"/>
      <c r="Y5986" s="75"/>
      <c r="AB5986" s="72" t="s">
        <v>6013</v>
      </c>
      <c r="AC5986" s="21" t="s">
        <v>18539</v>
      </c>
    </row>
    <row r="5987" spans="24:29" x14ac:dyDescent="0.2">
      <c r="X5987" s="75"/>
      <c r="Y5987" s="75"/>
      <c r="AB5987" s="72" t="s">
        <v>6014</v>
      </c>
      <c r="AC5987" s="21" t="s">
        <v>18540</v>
      </c>
    </row>
    <row r="5988" spans="24:29" x14ac:dyDescent="0.2">
      <c r="X5988" s="75"/>
      <c r="Y5988" s="75"/>
      <c r="AB5988" s="72" t="s">
        <v>6015</v>
      </c>
      <c r="AC5988" s="21" t="s">
        <v>18541</v>
      </c>
    </row>
    <row r="5989" spans="24:29" x14ac:dyDescent="0.2">
      <c r="X5989" s="75"/>
      <c r="Y5989" s="75"/>
      <c r="AB5989" s="72" t="s">
        <v>6016</v>
      </c>
      <c r="AC5989" s="21" t="s">
        <v>18542</v>
      </c>
    </row>
    <row r="5990" spans="24:29" x14ac:dyDescent="0.2">
      <c r="X5990" s="75"/>
      <c r="Y5990" s="75"/>
      <c r="AB5990" s="72" t="s">
        <v>6017</v>
      </c>
      <c r="AC5990" s="21" t="s">
        <v>18543</v>
      </c>
    </row>
    <row r="5991" spans="24:29" x14ac:dyDescent="0.2">
      <c r="X5991" s="75"/>
      <c r="Y5991" s="75"/>
      <c r="AB5991" s="72" t="s">
        <v>6018</v>
      </c>
      <c r="AC5991" s="21" t="s">
        <v>18544</v>
      </c>
    </row>
    <row r="5992" spans="24:29" x14ac:dyDescent="0.2">
      <c r="X5992" s="75"/>
      <c r="Y5992" s="75"/>
      <c r="AB5992" s="72" t="s">
        <v>6019</v>
      </c>
      <c r="AC5992" s="21" t="s">
        <v>18545</v>
      </c>
    </row>
    <row r="5993" spans="24:29" x14ac:dyDescent="0.2">
      <c r="X5993" s="75"/>
      <c r="Y5993" s="75"/>
      <c r="AB5993" s="72" t="s">
        <v>6020</v>
      </c>
      <c r="AC5993" s="21" t="s">
        <v>18546</v>
      </c>
    </row>
    <row r="5994" spans="24:29" x14ac:dyDescent="0.2">
      <c r="X5994" s="75"/>
      <c r="Y5994" s="75"/>
      <c r="AB5994" s="72" t="s">
        <v>6021</v>
      </c>
      <c r="AC5994" s="21" t="s">
        <v>18547</v>
      </c>
    </row>
    <row r="5995" spans="24:29" x14ac:dyDescent="0.2">
      <c r="X5995" s="75"/>
      <c r="Y5995" s="75"/>
      <c r="AB5995" s="72" t="s">
        <v>6022</v>
      </c>
      <c r="AC5995" s="21" t="s">
        <v>18548</v>
      </c>
    </row>
    <row r="5996" spans="24:29" x14ac:dyDescent="0.2">
      <c r="X5996" s="75"/>
      <c r="Y5996" s="75"/>
      <c r="AB5996" s="72" t="s">
        <v>6023</v>
      </c>
      <c r="AC5996" s="21" t="s">
        <v>18549</v>
      </c>
    </row>
    <row r="5997" spans="24:29" x14ac:dyDescent="0.2">
      <c r="X5997" s="75"/>
      <c r="Y5997" s="75"/>
      <c r="AB5997" s="72" t="s">
        <v>6024</v>
      </c>
      <c r="AC5997" s="21" t="s">
        <v>18550</v>
      </c>
    </row>
    <row r="5998" spans="24:29" x14ac:dyDescent="0.2">
      <c r="X5998" s="75"/>
      <c r="Y5998" s="75"/>
      <c r="AB5998" s="72" t="s">
        <v>6025</v>
      </c>
      <c r="AC5998" s="21" t="s">
        <v>18551</v>
      </c>
    </row>
    <row r="5999" spans="24:29" x14ac:dyDescent="0.2">
      <c r="X5999" s="75"/>
      <c r="Y5999" s="75"/>
      <c r="AB5999" s="72" t="s">
        <v>6026</v>
      </c>
      <c r="AC5999" s="21" t="s">
        <v>18552</v>
      </c>
    </row>
    <row r="6000" spans="24:29" x14ac:dyDescent="0.2">
      <c r="X6000" s="75"/>
      <c r="Y6000" s="75"/>
      <c r="AB6000" s="72" t="s">
        <v>6027</v>
      </c>
      <c r="AC6000" s="21" t="s">
        <v>18553</v>
      </c>
    </row>
    <row r="6001" spans="24:29" x14ac:dyDescent="0.2">
      <c r="X6001" s="75"/>
      <c r="Y6001" s="75"/>
      <c r="AB6001" s="72" t="s">
        <v>6028</v>
      </c>
      <c r="AC6001" s="21" t="s">
        <v>18554</v>
      </c>
    </row>
    <row r="6002" spans="24:29" x14ac:dyDescent="0.2">
      <c r="X6002" s="75"/>
      <c r="Y6002" s="75"/>
      <c r="AB6002" s="72" t="s">
        <v>6029</v>
      </c>
      <c r="AC6002" s="21" t="s">
        <v>18555</v>
      </c>
    </row>
    <row r="6003" spans="24:29" x14ac:dyDescent="0.2">
      <c r="X6003" s="75"/>
      <c r="Y6003" s="75"/>
      <c r="AB6003" s="72" t="s">
        <v>6030</v>
      </c>
      <c r="AC6003" s="21" t="s">
        <v>18556</v>
      </c>
    </row>
    <row r="6004" spans="24:29" x14ac:dyDescent="0.2">
      <c r="X6004" s="75"/>
      <c r="Y6004" s="75"/>
      <c r="AB6004" s="72" t="s">
        <v>6031</v>
      </c>
      <c r="AC6004" s="21" t="s">
        <v>18557</v>
      </c>
    </row>
    <row r="6005" spans="24:29" x14ac:dyDescent="0.2">
      <c r="X6005" s="75"/>
      <c r="Y6005" s="75"/>
      <c r="AB6005" s="72" t="s">
        <v>6032</v>
      </c>
      <c r="AC6005" s="21" t="s">
        <v>18558</v>
      </c>
    </row>
    <row r="6006" spans="24:29" x14ac:dyDescent="0.2">
      <c r="X6006" s="75"/>
      <c r="Y6006" s="75"/>
      <c r="AB6006" s="72" t="s">
        <v>6033</v>
      </c>
      <c r="AC6006" s="21" t="s">
        <v>18559</v>
      </c>
    </row>
    <row r="6007" spans="24:29" x14ac:dyDescent="0.2">
      <c r="X6007" s="75"/>
      <c r="Y6007" s="75"/>
      <c r="AB6007" s="72" t="s">
        <v>6034</v>
      </c>
      <c r="AC6007" s="21" t="s">
        <v>18560</v>
      </c>
    </row>
    <row r="6008" spans="24:29" x14ac:dyDescent="0.2">
      <c r="X6008" s="75"/>
      <c r="Y6008" s="75"/>
      <c r="AB6008" s="72" t="s">
        <v>6035</v>
      </c>
      <c r="AC6008" s="21" t="s">
        <v>18561</v>
      </c>
    </row>
    <row r="6009" spans="24:29" x14ac:dyDescent="0.2">
      <c r="X6009" s="75"/>
      <c r="Y6009" s="75"/>
      <c r="AB6009" s="72" t="s">
        <v>6036</v>
      </c>
      <c r="AC6009" s="21" t="s">
        <v>18562</v>
      </c>
    </row>
    <row r="6010" spans="24:29" x14ac:dyDescent="0.2">
      <c r="X6010" s="75"/>
      <c r="Y6010" s="75"/>
      <c r="AB6010" s="72" t="s">
        <v>6037</v>
      </c>
      <c r="AC6010" s="21" t="s">
        <v>18563</v>
      </c>
    </row>
    <row r="6011" spans="24:29" x14ac:dyDescent="0.2">
      <c r="X6011" s="75"/>
      <c r="Y6011" s="75"/>
      <c r="AB6011" s="72" t="s">
        <v>6038</v>
      </c>
      <c r="AC6011" s="21" t="s">
        <v>18564</v>
      </c>
    </row>
    <row r="6012" spans="24:29" x14ac:dyDescent="0.2">
      <c r="X6012" s="75"/>
      <c r="Y6012" s="75"/>
      <c r="AB6012" s="72" t="s">
        <v>6039</v>
      </c>
      <c r="AC6012" s="21" t="s">
        <v>18565</v>
      </c>
    </row>
    <row r="6013" spans="24:29" x14ac:dyDescent="0.2">
      <c r="X6013" s="75"/>
      <c r="Y6013" s="75"/>
      <c r="AB6013" s="72" t="s">
        <v>6040</v>
      </c>
      <c r="AC6013" s="21" t="s">
        <v>18566</v>
      </c>
    </row>
    <row r="6014" spans="24:29" x14ac:dyDescent="0.2">
      <c r="X6014" s="75"/>
      <c r="Y6014" s="75"/>
      <c r="AB6014" s="72" t="s">
        <v>6041</v>
      </c>
      <c r="AC6014" s="21" t="s">
        <v>18567</v>
      </c>
    </row>
    <row r="6015" spans="24:29" x14ac:dyDescent="0.2">
      <c r="X6015" s="75"/>
      <c r="Y6015" s="75"/>
      <c r="AB6015" s="72" t="s">
        <v>6042</v>
      </c>
      <c r="AC6015" s="21" t="s">
        <v>18568</v>
      </c>
    </row>
    <row r="6016" spans="24:29" x14ac:dyDescent="0.2">
      <c r="X6016" s="75"/>
      <c r="Y6016" s="75"/>
      <c r="AB6016" s="72" t="s">
        <v>6043</v>
      </c>
      <c r="AC6016" s="21" t="s">
        <v>18569</v>
      </c>
    </row>
    <row r="6017" spans="24:29" x14ac:dyDescent="0.2">
      <c r="X6017" s="75"/>
      <c r="Y6017" s="75"/>
      <c r="AB6017" s="72" t="s">
        <v>6044</v>
      </c>
      <c r="AC6017" s="21" t="s">
        <v>18570</v>
      </c>
    </row>
    <row r="6018" spans="24:29" x14ac:dyDescent="0.2">
      <c r="X6018" s="75"/>
      <c r="Y6018" s="75"/>
      <c r="AB6018" s="72" t="s">
        <v>6045</v>
      </c>
      <c r="AC6018" s="21" t="s">
        <v>18571</v>
      </c>
    </row>
    <row r="6019" spans="24:29" x14ac:dyDescent="0.2">
      <c r="X6019" s="75"/>
      <c r="Y6019" s="75"/>
      <c r="AB6019" s="72" t="s">
        <v>6046</v>
      </c>
      <c r="AC6019" s="21" t="s">
        <v>18572</v>
      </c>
    </row>
    <row r="6020" spans="24:29" x14ac:dyDescent="0.2">
      <c r="X6020" s="75"/>
      <c r="Y6020" s="75"/>
      <c r="AB6020" s="72" t="s">
        <v>6047</v>
      </c>
      <c r="AC6020" s="21" t="s">
        <v>18573</v>
      </c>
    </row>
    <row r="6021" spans="24:29" x14ac:dyDescent="0.2">
      <c r="X6021" s="75"/>
      <c r="Y6021" s="75"/>
      <c r="AB6021" s="72" t="s">
        <v>6048</v>
      </c>
      <c r="AC6021" s="21" t="s">
        <v>18574</v>
      </c>
    </row>
    <row r="6022" spans="24:29" x14ac:dyDescent="0.2">
      <c r="X6022" s="75"/>
      <c r="Y6022" s="75"/>
      <c r="AB6022" s="72" t="s">
        <v>6049</v>
      </c>
      <c r="AC6022" s="21" t="s">
        <v>18575</v>
      </c>
    </row>
    <row r="6023" spans="24:29" x14ac:dyDescent="0.2">
      <c r="X6023" s="75"/>
      <c r="Y6023" s="75"/>
      <c r="AB6023" s="72" t="s">
        <v>6050</v>
      </c>
      <c r="AC6023" s="21" t="s">
        <v>18576</v>
      </c>
    </row>
    <row r="6024" spans="24:29" x14ac:dyDescent="0.2">
      <c r="X6024" s="75"/>
      <c r="Y6024" s="75"/>
      <c r="AB6024" s="72" t="s">
        <v>6051</v>
      </c>
      <c r="AC6024" s="21" t="s">
        <v>18577</v>
      </c>
    </row>
    <row r="6025" spans="24:29" x14ac:dyDescent="0.2">
      <c r="X6025" s="75"/>
      <c r="Y6025" s="75"/>
      <c r="AB6025" s="72" t="s">
        <v>6052</v>
      </c>
      <c r="AC6025" s="21" t="s">
        <v>18578</v>
      </c>
    </row>
    <row r="6026" spans="24:29" x14ac:dyDescent="0.2">
      <c r="X6026" s="75"/>
      <c r="Y6026" s="75"/>
      <c r="AB6026" s="72" t="s">
        <v>6053</v>
      </c>
      <c r="AC6026" s="21" t="s">
        <v>18579</v>
      </c>
    </row>
    <row r="6027" spans="24:29" x14ac:dyDescent="0.2">
      <c r="X6027" s="75"/>
      <c r="Y6027" s="75"/>
      <c r="AB6027" s="72" t="s">
        <v>6054</v>
      </c>
      <c r="AC6027" s="21" t="s">
        <v>18580</v>
      </c>
    </row>
    <row r="6028" spans="24:29" x14ac:dyDescent="0.2">
      <c r="X6028" s="75"/>
      <c r="Y6028" s="75"/>
      <c r="AB6028" s="72" t="s">
        <v>6055</v>
      </c>
      <c r="AC6028" s="21" t="s">
        <v>18581</v>
      </c>
    </row>
    <row r="6029" spans="24:29" x14ac:dyDescent="0.2">
      <c r="X6029" s="75"/>
      <c r="Y6029" s="75"/>
      <c r="AB6029" s="72" t="s">
        <v>6056</v>
      </c>
      <c r="AC6029" s="21" t="s">
        <v>18582</v>
      </c>
    </row>
    <row r="6030" spans="24:29" x14ac:dyDescent="0.2">
      <c r="X6030" s="75"/>
      <c r="Y6030" s="75"/>
      <c r="AB6030" s="72" t="s">
        <v>6057</v>
      </c>
      <c r="AC6030" s="21" t="s">
        <v>18583</v>
      </c>
    </row>
    <row r="6031" spans="24:29" x14ac:dyDescent="0.2">
      <c r="X6031" s="75"/>
      <c r="Y6031" s="75"/>
      <c r="AB6031" s="72" t="s">
        <v>6058</v>
      </c>
      <c r="AC6031" s="21" t="s">
        <v>18584</v>
      </c>
    </row>
    <row r="6032" spans="24:29" x14ac:dyDescent="0.2">
      <c r="X6032" s="75"/>
      <c r="Y6032" s="75"/>
      <c r="AB6032" s="72" t="s">
        <v>6059</v>
      </c>
      <c r="AC6032" s="21" t="s">
        <v>18585</v>
      </c>
    </row>
    <row r="6033" spans="24:29" x14ac:dyDescent="0.2">
      <c r="X6033" s="75"/>
      <c r="Y6033" s="75"/>
      <c r="AB6033" s="72" t="s">
        <v>6060</v>
      </c>
      <c r="AC6033" s="21" t="s">
        <v>18586</v>
      </c>
    </row>
    <row r="6034" spans="24:29" x14ac:dyDescent="0.2">
      <c r="X6034" s="75"/>
      <c r="Y6034" s="75"/>
      <c r="AB6034" s="72" t="s">
        <v>6061</v>
      </c>
      <c r="AC6034" s="21" t="s">
        <v>18587</v>
      </c>
    </row>
    <row r="6035" spans="24:29" x14ac:dyDescent="0.2">
      <c r="X6035" s="75"/>
      <c r="Y6035" s="75"/>
      <c r="AB6035" s="72" t="s">
        <v>6062</v>
      </c>
      <c r="AC6035" s="21" t="s">
        <v>18588</v>
      </c>
    </row>
    <row r="6036" spans="24:29" x14ac:dyDescent="0.2">
      <c r="X6036" s="75"/>
      <c r="Y6036" s="75"/>
      <c r="AB6036" s="72" t="s">
        <v>6063</v>
      </c>
      <c r="AC6036" s="21" t="s">
        <v>18589</v>
      </c>
    </row>
    <row r="6037" spans="24:29" x14ac:dyDescent="0.2">
      <c r="X6037" s="75"/>
      <c r="Y6037" s="75"/>
      <c r="AB6037" s="72" t="s">
        <v>6064</v>
      </c>
      <c r="AC6037" s="21" t="s">
        <v>18590</v>
      </c>
    </row>
    <row r="6038" spans="24:29" x14ac:dyDescent="0.2">
      <c r="X6038" s="75"/>
      <c r="Y6038" s="75"/>
      <c r="AB6038" s="72" t="s">
        <v>6065</v>
      </c>
      <c r="AC6038" s="21" t="s">
        <v>18591</v>
      </c>
    </row>
    <row r="6039" spans="24:29" x14ac:dyDescent="0.2">
      <c r="X6039" s="75"/>
      <c r="Y6039" s="75"/>
      <c r="AB6039" s="72" t="s">
        <v>6066</v>
      </c>
      <c r="AC6039" s="21" t="s">
        <v>18592</v>
      </c>
    </row>
    <row r="6040" spans="24:29" x14ac:dyDescent="0.2">
      <c r="X6040" s="75"/>
      <c r="Y6040" s="75"/>
      <c r="AB6040" s="72" t="s">
        <v>6067</v>
      </c>
      <c r="AC6040" s="21" t="s">
        <v>18593</v>
      </c>
    </row>
    <row r="6041" spans="24:29" x14ac:dyDescent="0.2">
      <c r="X6041" s="75"/>
      <c r="Y6041" s="75"/>
      <c r="AB6041" s="72" t="s">
        <v>6068</v>
      </c>
      <c r="AC6041" s="21" t="s">
        <v>18594</v>
      </c>
    </row>
    <row r="6042" spans="24:29" x14ac:dyDescent="0.2">
      <c r="X6042" s="75"/>
      <c r="Y6042" s="75"/>
      <c r="AB6042" s="72" t="s">
        <v>6069</v>
      </c>
      <c r="AC6042" s="21" t="s">
        <v>18595</v>
      </c>
    </row>
    <row r="6043" spans="24:29" x14ac:dyDescent="0.2">
      <c r="X6043" s="75"/>
      <c r="Y6043" s="75"/>
      <c r="AB6043" s="72" t="s">
        <v>6070</v>
      </c>
      <c r="AC6043" s="21" t="s">
        <v>18596</v>
      </c>
    </row>
    <row r="6044" spans="24:29" x14ac:dyDescent="0.2">
      <c r="X6044" s="75"/>
      <c r="Y6044" s="75"/>
      <c r="AB6044" s="72" t="s">
        <v>6071</v>
      </c>
      <c r="AC6044" s="21" t="s">
        <v>18597</v>
      </c>
    </row>
    <row r="6045" spans="24:29" x14ac:dyDescent="0.2">
      <c r="X6045" s="75"/>
      <c r="Y6045" s="75"/>
      <c r="AB6045" s="72" t="s">
        <v>6072</v>
      </c>
      <c r="AC6045" s="21" t="s">
        <v>18598</v>
      </c>
    </row>
    <row r="6046" spans="24:29" x14ac:dyDescent="0.2">
      <c r="X6046" s="75"/>
      <c r="Y6046" s="75"/>
      <c r="AB6046" s="72" t="s">
        <v>6073</v>
      </c>
      <c r="AC6046" s="21" t="s">
        <v>18599</v>
      </c>
    </row>
    <row r="6047" spans="24:29" x14ac:dyDescent="0.2">
      <c r="X6047" s="75"/>
      <c r="Y6047" s="75"/>
      <c r="AB6047" s="72" t="s">
        <v>6074</v>
      </c>
      <c r="AC6047" s="21" t="s">
        <v>18600</v>
      </c>
    </row>
    <row r="6048" spans="24:29" x14ac:dyDescent="0.2">
      <c r="X6048" s="75"/>
      <c r="Y6048" s="75"/>
      <c r="AB6048" s="72" t="s">
        <v>6075</v>
      </c>
      <c r="AC6048" s="21" t="s">
        <v>18601</v>
      </c>
    </row>
    <row r="6049" spans="24:29" x14ac:dyDescent="0.2">
      <c r="X6049" s="75"/>
      <c r="Y6049" s="75"/>
      <c r="AB6049" s="72" t="s">
        <v>6076</v>
      </c>
      <c r="AC6049" s="21" t="s">
        <v>18602</v>
      </c>
    </row>
    <row r="6050" spans="24:29" x14ac:dyDescent="0.2">
      <c r="X6050" s="75"/>
      <c r="Y6050" s="75"/>
      <c r="AB6050" s="72" t="s">
        <v>6077</v>
      </c>
      <c r="AC6050" s="21" t="s">
        <v>18603</v>
      </c>
    </row>
    <row r="6051" spans="24:29" x14ac:dyDescent="0.2">
      <c r="X6051" s="75"/>
      <c r="Y6051" s="75"/>
      <c r="AB6051" s="72" t="s">
        <v>6078</v>
      </c>
      <c r="AC6051" s="21" t="s">
        <v>18604</v>
      </c>
    </row>
    <row r="6052" spans="24:29" x14ac:dyDescent="0.2">
      <c r="X6052" s="75"/>
      <c r="Y6052" s="75"/>
      <c r="AB6052" s="72" t="s">
        <v>6079</v>
      </c>
      <c r="AC6052" s="21" t="s">
        <v>18605</v>
      </c>
    </row>
    <row r="6053" spans="24:29" x14ac:dyDescent="0.2">
      <c r="X6053" s="75"/>
      <c r="Y6053" s="75"/>
      <c r="AB6053" s="72" t="s">
        <v>6080</v>
      </c>
      <c r="AC6053" s="21" t="s">
        <v>18606</v>
      </c>
    </row>
    <row r="6054" spans="24:29" x14ac:dyDescent="0.2">
      <c r="X6054" s="75"/>
      <c r="Y6054" s="75"/>
      <c r="AB6054" s="72" t="s">
        <v>6081</v>
      </c>
      <c r="AC6054" s="21" t="s">
        <v>18607</v>
      </c>
    </row>
    <row r="6055" spans="24:29" x14ac:dyDescent="0.2">
      <c r="X6055" s="75"/>
      <c r="Y6055" s="75"/>
      <c r="AB6055" s="72" t="s">
        <v>6082</v>
      </c>
      <c r="AC6055" s="21" t="s">
        <v>18608</v>
      </c>
    </row>
    <row r="6056" spans="24:29" x14ac:dyDescent="0.2">
      <c r="X6056" s="75"/>
      <c r="Y6056" s="75"/>
      <c r="AB6056" s="72" t="s">
        <v>6083</v>
      </c>
      <c r="AC6056" s="21" t="s">
        <v>18609</v>
      </c>
    </row>
    <row r="6057" spans="24:29" x14ac:dyDescent="0.2">
      <c r="X6057" s="75"/>
      <c r="Y6057" s="75"/>
      <c r="AB6057" s="72" t="s">
        <v>6084</v>
      </c>
      <c r="AC6057" s="21" t="s">
        <v>18610</v>
      </c>
    </row>
    <row r="6058" spans="24:29" x14ac:dyDescent="0.2">
      <c r="X6058" s="75"/>
      <c r="Y6058" s="75"/>
      <c r="AB6058" s="72" t="s">
        <v>6085</v>
      </c>
      <c r="AC6058" s="21" t="s">
        <v>18611</v>
      </c>
    </row>
    <row r="6059" spans="24:29" x14ac:dyDescent="0.2">
      <c r="X6059" s="75"/>
      <c r="Y6059" s="75"/>
      <c r="AB6059" s="72" t="s">
        <v>6086</v>
      </c>
      <c r="AC6059" s="21" t="s">
        <v>18612</v>
      </c>
    </row>
    <row r="6060" spans="24:29" x14ac:dyDescent="0.2">
      <c r="X6060" s="75"/>
      <c r="Y6060" s="75"/>
      <c r="AB6060" s="72" t="s">
        <v>6087</v>
      </c>
      <c r="AC6060" s="21" t="s">
        <v>18613</v>
      </c>
    </row>
    <row r="6061" spans="24:29" x14ac:dyDescent="0.2">
      <c r="X6061" s="75"/>
      <c r="Y6061" s="75"/>
      <c r="AB6061" s="72" t="s">
        <v>6088</v>
      </c>
      <c r="AC6061" s="21" t="s">
        <v>18614</v>
      </c>
    </row>
    <row r="6062" spans="24:29" x14ac:dyDescent="0.2">
      <c r="X6062" s="75"/>
      <c r="Y6062" s="75"/>
      <c r="AB6062" s="72" t="s">
        <v>6089</v>
      </c>
      <c r="AC6062" s="21" t="s">
        <v>18615</v>
      </c>
    </row>
    <row r="6063" spans="24:29" x14ac:dyDescent="0.2">
      <c r="X6063" s="75"/>
      <c r="Y6063" s="75"/>
      <c r="AB6063" s="72" t="s">
        <v>6090</v>
      </c>
      <c r="AC6063" s="21" t="s">
        <v>18616</v>
      </c>
    </row>
    <row r="6064" spans="24:29" x14ac:dyDescent="0.2">
      <c r="X6064" s="75"/>
      <c r="Y6064" s="75"/>
      <c r="AB6064" s="72" t="s">
        <v>6091</v>
      </c>
      <c r="AC6064" s="21" t="s">
        <v>18617</v>
      </c>
    </row>
    <row r="6065" spans="24:29" x14ac:dyDescent="0.2">
      <c r="X6065" s="75"/>
      <c r="Y6065" s="75"/>
      <c r="AB6065" s="72" t="s">
        <v>6092</v>
      </c>
      <c r="AC6065" s="21" t="s">
        <v>18618</v>
      </c>
    </row>
    <row r="6066" spans="24:29" x14ac:dyDescent="0.2">
      <c r="X6066" s="75"/>
      <c r="Y6066" s="75"/>
      <c r="AB6066" s="72" t="s">
        <v>6093</v>
      </c>
      <c r="AC6066" s="21" t="s">
        <v>18619</v>
      </c>
    </row>
    <row r="6067" spans="24:29" x14ac:dyDescent="0.2">
      <c r="X6067" s="75"/>
      <c r="Y6067" s="75"/>
      <c r="AB6067" s="72" t="s">
        <v>6094</v>
      </c>
      <c r="AC6067" s="21" t="s">
        <v>18620</v>
      </c>
    </row>
    <row r="6068" spans="24:29" x14ac:dyDescent="0.2">
      <c r="X6068" s="75"/>
      <c r="Y6068" s="75"/>
      <c r="AB6068" s="72" t="s">
        <v>6095</v>
      </c>
      <c r="AC6068" s="21" t="s">
        <v>18621</v>
      </c>
    </row>
    <row r="6069" spans="24:29" x14ac:dyDescent="0.2">
      <c r="X6069" s="75"/>
      <c r="Y6069" s="75"/>
      <c r="AB6069" s="72" t="s">
        <v>6096</v>
      </c>
      <c r="AC6069" s="21" t="s">
        <v>18622</v>
      </c>
    </row>
    <row r="6070" spans="24:29" x14ac:dyDescent="0.2">
      <c r="X6070" s="75"/>
      <c r="Y6070" s="75"/>
      <c r="AB6070" s="72" t="s">
        <v>6097</v>
      </c>
      <c r="AC6070" s="21" t="s">
        <v>18623</v>
      </c>
    </row>
    <row r="6071" spans="24:29" x14ac:dyDescent="0.2">
      <c r="X6071" s="75"/>
      <c r="Y6071" s="75"/>
      <c r="AB6071" s="72" t="s">
        <v>6098</v>
      </c>
      <c r="AC6071" s="21" t="s">
        <v>18624</v>
      </c>
    </row>
    <row r="6072" spans="24:29" x14ac:dyDescent="0.2">
      <c r="X6072" s="75"/>
      <c r="Y6072" s="75"/>
      <c r="AB6072" s="72" t="s">
        <v>6099</v>
      </c>
      <c r="AC6072" s="21" t="s">
        <v>18625</v>
      </c>
    </row>
    <row r="6073" spans="24:29" x14ac:dyDescent="0.2">
      <c r="X6073" s="75"/>
      <c r="Y6073" s="75"/>
      <c r="AB6073" s="72" t="s">
        <v>6100</v>
      </c>
      <c r="AC6073" s="21" t="s">
        <v>18626</v>
      </c>
    </row>
    <row r="6074" spans="24:29" x14ac:dyDescent="0.2">
      <c r="X6074" s="75"/>
      <c r="Y6074" s="75"/>
      <c r="AB6074" s="72" t="s">
        <v>6101</v>
      </c>
      <c r="AC6074" s="21" t="s">
        <v>18627</v>
      </c>
    </row>
    <row r="6075" spans="24:29" x14ac:dyDescent="0.2">
      <c r="X6075" s="75"/>
      <c r="Y6075" s="75"/>
      <c r="AB6075" s="72" t="s">
        <v>6102</v>
      </c>
      <c r="AC6075" s="21" t="s">
        <v>18628</v>
      </c>
    </row>
    <row r="6076" spans="24:29" x14ac:dyDescent="0.2">
      <c r="X6076" s="75"/>
      <c r="Y6076" s="75"/>
      <c r="AB6076" s="72" t="s">
        <v>6103</v>
      </c>
      <c r="AC6076" s="21" t="s">
        <v>18629</v>
      </c>
    </row>
    <row r="6077" spans="24:29" x14ac:dyDescent="0.2">
      <c r="X6077" s="75"/>
      <c r="Y6077" s="75"/>
      <c r="AB6077" s="72" t="s">
        <v>6104</v>
      </c>
      <c r="AC6077" s="21" t="s">
        <v>18630</v>
      </c>
    </row>
    <row r="6078" spans="24:29" x14ac:dyDescent="0.2">
      <c r="X6078" s="75"/>
      <c r="Y6078" s="75"/>
      <c r="AB6078" s="72" t="s">
        <v>6105</v>
      </c>
      <c r="AC6078" s="21" t="s">
        <v>18631</v>
      </c>
    </row>
    <row r="6079" spans="24:29" x14ac:dyDescent="0.2">
      <c r="X6079" s="75"/>
      <c r="Y6079" s="75"/>
      <c r="AB6079" s="72" t="s">
        <v>6106</v>
      </c>
      <c r="AC6079" s="21" t="s">
        <v>18632</v>
      </c>
    </row>
    <row r="6080" spans="24:29" x14ac:dyDescent="0.2">
      <c r="X6080" s="75"/>
      <c r="Y6080" s="75"/>
      <c r="AB6080" s="72" t="s">
        <v>6107</v>
      </c>
      <c r="AC6080" s="21" t="s">
        <v>18633</v>
      </c>
    </row>
    <row r="6081" spans="24:29" x14ac:dyDescent="0.2">
      <c r="X6081" s="75"/>
      <c r="Y6081" s="75"/>
      <c r="AB6081" s="72" t="s">
        <v>6108</v>
      </c>
      <c r="AC6081" s="21" t="s">
        <v>18634</v>
      </c>
    </row>
    <row r="6082" spans="24:29" x14ac:dyDescent="0.2">
      <c r="X6082" s="75"/>
      <c r="Y6082" s="75"/>
      <c r="AB6082" s="72" t="s">
        <v>6109</v>
      </c>
      <c r="AC6082" s="21" t="s">
        <v>18635</v>
      </c>
    </row>
    <row r="6083" spans="24:29" x14ac:dyDescent="0.2">
      <c r="X6083" s="75"/>
      <c r="Y6083" s="75"/>
      <c r="AB6083" s="72" t="s">
        <v>6110</v>
      </c>
      <c r="AC6083" s="21" t="s">
        <v>18636</v>
      </c>
    </row>
    <row r="6084" spans="24:29" x14ac:dyDescent="0.2">
      <c r="X6084" s="75"/>
      <c r="Y6084" s="75"/>
      <c r="AB6084" s="72" t="s">
        <v>6111</v>
      </c>
      <c r="AC6084" s="21" t="s">
        <v>18637</v>
      </c>
    </row>
    <row r="6085" spans="24:29" x14ac:dyDescent="0.2">
      <c r="X6085" s="75"/>
      <c r="Y6085" s="75"/>
      <c r="AB6085" s="72" t="s">
        <v>6112</v>
      </c>
      <c r="AC6085" s="21" t="s">
        <v>18638</v>
      </c>
    </row>
    <row r="6086" spans="24:29" x14ac:dyDescent="0.2">
      <c r="X6086" s="75"/>
      <c r="Y6086" s="75"/>
      <c r="AB6086" s="72" t="s">
        <v>6113</v>
      </c>
      <c r="AC6086" s="21" t="s">
        <v>18639</v>
      </c>
    </row>
    <row r="6087" spans="24:29" x14ac:dyDescent="0.2">
      <c r="X6087" s="75"/>
      <c r="Y6087" s="75"/>
      <c r="AB6087" s="72" t="s">
        <v>6114</v>
      </c>
      <c r="AC6087" s="21" t="s">
        <v>18640</v>
      </c>
    </row>
    <row r="6088" spans="24:29" x14ac:dyDescent="0.2">
      <c r="X6088" s="75"/>
      <c r="Y6088" s="75"/>
      <c r="AB6088" s="72" t="s">
        <v>6115</v>
      </c>
      <c r="AC6088" s="21" t="s">
        <v>18641</v>
      </c>
    </row>
    <row r="6089" spans="24:29" x14ac:dyDescent="0.2">
      <c r="X6089" s="75"/>
      <c r="Y6089" s="75"/>
      <c r="AB6089" s="72" t="s">
        <v>6116</v>
      </c>
      <c r="AC6089" s="21" t="s">
        <v>18642</v>
      </c>
    </row>
    <row r="6090" spans="24:29" x14ac:dyDescent="0.2">
      <c r="X6090" s="75"/>
      <c r="Y6090" s="75"/>
      <c r="AB6090" s="72" t="s">
        <v>6117</v>
      </c>
      <c r="AC6090" s="21" t="s">
        <v>18643</v>
      </c>
    </row>
    <row r="6091" spans="24:29" x14ac:dyDescent="0.2">
      <c r="X6091" s="75"/>
      <c r="Y6091" s="75"/>
      <c r="AB6091" s="72" t="s">
        <v>6118</v>
      </c>
      <c r="AC6091" s="21" t="s">
        <v>18644</v>
      </c>
    </row>
    <row r="6092" spans="24:29" x14ac:dyDescent="0.2">
      <c r="X6092" s="75"/>
      <c r="Y6092" s="75"/>
      <c r="AB6092" s="72" t="s">
        <v>6119</v>
      </c>
      <c r="AC6092" s="21" t="s">
        <v>18645</v>
      </c>
    </row>
    <row r="6093" spans="24:29" x14ac:dyDescent="0.2">
      <c r="X6093" s="75"/>
      <c r="Y6093" s="75"/>
      <c r="AB6093" s="72" t="s">
        <v>6120</v>
      </c>
      <c r="AC6093" s="21" t="s">
        <v>18646</v>
      </c>
    </row>
    <row r="6094" spans="24:29" x14ac:dyDescent="0.2">
      <c r="X6094" s="75"/>
      <c r="Y6094" s="75"/>
      <c r="AB6094" s="72" t="s">
        <v>6121</v>
      </c>
      <c r="AC6094" s="21" t="s">
        <v>18647</v>
      </c>
    </row>
    <row r="6095" spans="24:29" x14ac:dyDescent="0.2">
      <c r="X6095" s="75"/>
      <c r="Y6095" s="75"/>
      <c r="AB6095" s="72" t="s">
        <v>6122</v>
      </c>
      <c r="AC6095" s="21" t="s">
        <v>18648</v>
      </c>
    </row>
    <row r="6096" spans="24:29" x14ac:dyDescent="0.2">
      <c r="X6096" s="75"/>
      <c r="Y6096" s="75"/>
      <c r="AB6096" s="72" t="s">
        <v>6123</v>
      </c>
      <c r="AC6096" s="21" t="s">
        <v>18649</v>
      </c>
    </row>
    <row r="6097" spans="24:29" x14ac:dyDescent="0.2">
      <c r="X6097" s="75"/>
      <c r="Y6097" s="75"/>
      <c r="AB6097" s="72" t="s">
        <v>6124</v>
      </c>
      <c r="AC6097" s="21" t="s">
        <v>18650</v>
      </c>
    </row>
    <row r="6098" spans="24:29" x14ac:dyDescent="0.2">
      <c r="X6098" s="75"/>
      <c r="Y6098" s="75"/>
      <c r="AB6098" s="72" t="s">
        <v>6125</v>
      </c>
      <c r="AC6098" s="21" t="s">
        <v>18651</v>
      </c>
    </row>
    <row r="6099" spans="24:29" x14ac:dyDescent="0.2">
      <c r="X6099" s="75"/>
      <c r="Y6099" s="75"/>
      <c r="AB6099" s="72" t="s">
        <v>6126</v>
      </c>
      <c r="AC6099" s="21" t="s">
        <v>18652</v>
      </c>
    </row>
    <row r="6100" spans="24:29" x14ac:dyDescent="0.2">
      <c r="X6100" s="75"/>
      <c r="Y6100" s="75"/>
      <c r="AB6100" s="72" t="s">
        <v>6127</v>
      </c>
      <c r="AC6100" s="21" t="s">
        <v>18653</v>
      </c>
    </row>
    <row r="6101" spans="24:29" x14ac:dyDescent="0.2">
      <c r="X6101" s="75"/>
      <c r="Y6101" s="75"/>
      <c r="AB6101" s="72" t="s">
        <v>6128</v>
      </c>
      <c r="AC6101" s="21" t="s">
        <v>18654</v>
      </c>
    </row>
    <row r="6102" spans="24:29" x14ac:dyDescent="0.2">
      <c r="X6102" s="75"/>
      <c r="Y6102" s="75"/>
      <c r="AB6102" s="72" t="s">
        <v>6129</v>
      </c>
      <c r="AC6102" s="21" t="s">
        <v>18655</v>
      </c>
    </row>
    <row r="6103" spans="24:29" x14ac:dyDescent="0.2">
      <c r="X6103" s="75"/>
      <c r="Y6103" s="75"/>
      <c r="AB6103" s="72" t="s">
        <v>6130</v>
      </c>
      <c r="AC6103" s="21" t="s">
        <v>18656</v>
      </c>
    </row>
    <row r="6104" spans="24:29" x14ac:dyDescent="0.2">
      <c r="X6104" s="75"/>
      <c r="Y6104" s="75"/>
      <c r="AB6104" s="72" t="s">
        <v>6131</v>
      </c>
      <c r="AC6104" s="21" t="s">
        <v>18657</v>
      </c>
    </row>
    <row r="6105" spans="24:29" x14ac:dyDescent="0.2">
      <c r="X6105" s="75"/>
      <c r="Y6105" s="75"/>
      <c r="AB6105" s="72" t="s">
        <v>6132</v>
      </c>
      <c r="AC6105" s="21" t="s">
        <v>18658</v>
      </c>
    </row>
    <row r="6106" spans="24:29" x14ac:dyDescent="0.2">
      <c r="X6106" s="75"/>
      <c r="Y6106" s="75"/>
      <c r="AB6106" s="72" t="s">
        <v>6133</v>
      </c>
      <c r="AC6106" s="21" t="s">
        <v>18659</v>
      </c>
    </row>
    <row r="6107" spans="24:29" x14ac:dyDescent="0.2">
      <c r="X6107" s="75"/>
      <c r="Y6107" s="75"/>
      <c r="AB6107" s="72" t="s">
        <v>6134</v>
      </c>
      <c r="AC6107" s="21" t="s">
        <v>18660</v>
      </c>
    </row>
    <row r="6108" spans="24:29" x14ac:dyDescent="0.2">
      <c r="X6108" s="75"/>
      <c r="Y6108" s="75"/>
      <c r="AB6108" s="72" t="s">
        <v>6135</v>
      </c>
      <c r="AC6108" s="21" t="s">
        <v>18661</v>
      </c>
    </row>
    <row r="6109" spans="24:29" x14ac:dyDescent="0.2">
      <c r="X6109" s="75"/>
      <c r="Y6109" s="75"/>
      <c r="AB6109" s="72" t="s">
        <v>6136</v>
      </c>
      <c r="AC6109" s="21" t="s">
        <v>18662</v>
      </c>
    </row>
    <row r="6110" spans="24:29" x14ac:dyDescent="0.2">
      <c r="X6110" s="75"/>
      <c r="Y6110" s="75"/>
      <c r="AB6110" s="72" t="s">
        <v>6137</v>
      </c>
      <c r="AC6110" s="21" t="s">
        <v>18663</v>
      </c>
    </row>
    <row r="6111" spans="24:29" x14ac:dyDescent="0.2">
      <c r="X6111" s="75"/>
      <c r="Y6111" s="75"/>
      <c r="AB6111" s="72" t="s">
        <v>6138</v>
      </c>
      <c r="AC6111" s="21" t="s">
        <v>18664</v>
      </c>
    </row>
    <row r="6112" spans="24:29" x14ac:dyDescent="0.2">
      <c r="X6112" s="75"/>
      <c r="Y6112" s="75"/>
      <c r="AB6112" s="72" t="s">
        <v>6139</v>
      </c>
      <c r="AC6112" s="21" t="s">
        <v>18665</v>
      </c>
    </row>
    <row r="6113" spans="24:29" x14ac:dyDescent="0.2">
      <c r="X6113" s="75"/>
      <c r="Y6113" s="75"/>
      <c r="AB6113" s="72" t="s">
        <v>6140</v>
      </c>
      <c r="AC6113" s="21" t="s">
        <v>18666</v>
      </c>
    </row>
    <row r="6114" spans="24:29" x14ac:dyDescent="0.2">
      <c r="X6114" s="75"/>
      <c r="Y6114" s="75"/>
      <c r="AB6114" s="72" t="s">
        <v>6141</v>
      </c>
      <c r="AC6114" s="21" t="s">
        <v>18667</v>
      </c>
    </row>
    <row r="6115" spans="24:29" x14ac:dyDescent="0.2">
      <c r="X6115" s="75"/>
      <c r="Y6115" s="75"/>
      <c r="AB6115" s="72" t="s">
        <v>6142</v>
      </c>
      <c r="AC6115" s="21" t="s">
        <v>18668</v>
      </c>
    </row>
    <row r="6116" spans="24:29" x14ac:dyDescent="0.2">
      <c r="X6116" s="75"/>
      <c r="Y6116" s="75"/>
      <c r="AB6116" s="72" t="s">
        <v>6143</v>
      </c>
      <c r="AC6116" s="21" t="s">
        <v>18669</v>
      </c>
    </row>
    <row r="6117" spans="24:29" x14ac:dyDescent="0.2">
      <c r="X6117" s="75"/>
      <c r="Y6117" s="75"/>
      <c r="AB6117" s="72" t="s">
        <v>6144</v>
      </c>
      <c r="AC6117" s="21" t="s">
        <v>18670</v>
      </c>
    </row>
    <row r="6118" spans="24:29" x14ac:dyDescent="0.2">
      <c r="X6118" s="75"/>
      <c r="Y6118" s="75"/>
      <c r="AB6118" s="72" t="s">
        <v>6145</v>
      </c>
      <c r="AC6118" s="21" t="s">
        <v>18671</v>
      </c>
    </row>
    <row r="6119" spans="24:29" x14ac:dyDescent="0.2">
      <c r="X6119" s="75"/>
      <c r="Y6119" s="75"/>
      <c r="AB6119" s="72" t="s">
        <v>6146</v>
      </c>
      <c r="AC6119" s="21" t="s">
        <v>18672</v>
      </c>
    </row>
    <row r="6120" spans="24:29" x14ac:dyDescent="0.2">
      <c r="X6120" s="75"/>
      <c r="Y6120" s="75"/>
      <c r="AB6120" s="72" t="s">
        <v>6147</v>
      </c>
      <c r="AC6120" s="21" t="s">
        <v>18673</v>
      </c>
    </row>
    <row r="6121" spans="24:29" x14ac:dyDescent="0.2">
      <c r="X6121" s="75"/>
      <c r="Y6121" s="75"/>
      <c r="AB6121" s="72" t="s">
        <v>6148</v>
      </c>
      <c r="AC6121" s="21" t="s">
        <v>18674</v>
      </c>
    </row>
    <row r="6122" spans="24:29" x14ac:dyDescent="0.2">
      <c r="X6122" s="75"/>
      <c r="Y6122" s="75"/>
      <c r="AB6122" s="72" t="s">
        <v>6149</v>
      </c>
      <c r="AC6122" s="21" t="s">
        <v>18675</v>
      </c>
    </row>
    <row r="6123" spans="24:29" x14ac:dyDescent="0.2">
      <c r="X6123" s="75"/>
      <c r="Y6123" s="75"/>
      <c r="AB6123" s="72" t="s">
        <v>6150</v>
      </c>
      <c r="AC6123" s="21" t="s">
        <v>18676</v>
      </c>
    </row>
    <row r="6124" spans="24:29" x14ac:dyDescent="0.2">
      <c r="X6124" s="75"/>
      <c r="Y6124" s="75"/>
      <c r="AB6124" s="72" t="s">
        <v>6151</v>
      </c>
      <c r="AC6124" s="21" t="s">
        <v>18677</v>
      </c>
    </row>
    <row r="6125" spans="24:29" x14ac:dyDescent="0.2">
      <c r="X6125" s="75"/>
      <c r="Y6125" s="75"/>
      <c r="AB6125" s="72" t="s">
        <v>6152</v>
      </c>
      <c r="AC6125" s="21" t="s">
        <v>18678</v>
      </c>
    </row>
    <row r="6126" spans="24:29" x14ac:dyDescent="0.2">
      <c r="X6126" s="75"/>
      <c r="Y6126" s="75"/>
      <c r="AB6126" s="72" t="s">
        <v>6153</v>
      </c>
      <c r="AC6126" s="21" t="s">
        <v>18679</v>
      </c>
    </row>
    <row r="6127" spans="24:29" x14ac:dyDescent="0.2">
      <c r="X6127" s="75"/>
      <c r="Y6127" s="75"/>
      <c r="AB6127" s="72" t="s">
        <v>6154</v>
      </c>
      <c r="AC6127" s="21" t="s">
        <v>18680</v>
      </c>
    </row>
    <row r="6128" spans="24:29" x14ac:dyDescent="0.2">
      <c r="X6128" s="75"/>
      <c r="Y6128" s="75"/>
      <c r="AB6128" s="72" t="s">
        <v>6155</v>
      </c>
      <c r="AC6128" s="21" t="s">
        <v>18681</v>
      </c>
    </row>
    <row r="6129" spans="24:29" x14ac:dyDescent="0.2">
      <c r="X6129" s="75"/>
      <c r="Y6129" s="75"/>
      <c r="AB6129" s="72" t="s">
        <v>6156</v>
      </c>
      <c r="AC6129" s="21" t="s">
        <v>18682</v>
      </c>
    </row>
    <row r="6130" spans="24:29" x14ac:dyDescent="0.2">
      <c r="X6130" s="75"/>
      <c r="Y6130" s="75"/>
      <c r="AB6130" s="72" t="s">
        <v>6157</v>
      </c>
      <c r="AC6130" s="21" t="s">
        <v>18683</v>
      </c>
    </row>
    <row r="6131" spans="24:29" x14ac:dyDescent="0.2">
      <c r="X6131" s="75"/>
      <c r="Y6131" s="75"/>
      <c r="AB6131" s="72" t="s">
        <v>6158</v>
      </c>
      <c r="AC6131" s="21" t="s">
        <v>18684</v>
      </c>
    </row>
    <row r="6132" spans="24:29" x14ac:dyDescent="0.2">
      <c r="X6132" s="75"/>
      <c r="Y6132" s="75"/>
      <c r="AB6132" s="72" t="s">
        <v>6159</v>
      </c>
      <c r="AC6132" s="21" t="s">
        <v>18685</v>
      </c>
    </row>
    <row r="6133" spans="24:29" x14ac:dyDescent="0.2">
      <c r="X6133" s="75"/>
      <c r="Y6133" s="75"/>
      <c r="AB6133" s="72" t="s">
        <v>6160</v>
      </c>
      <c r="AC6133" s="21" t="s">
        <v>18686</v>
      </c>
    </row>
    <row r="6134" spans="24:29" x14ac:dyDescent="0.2">
      <c r="X6134" s="75"/>
      <c r="Y6134" s="75"/>
      <c r="AB6134" s="72" t="s">
        <v>6161</v>
      </c>
      <c r="AC6134" s="21" t="s">
        <v>18687</v>
      </c>
    </row>
    <row r="6135" spans="24:29" x14ac:dyDescent="0.2">
      <c r="X6135" s="75"/>
      <c r="Y6135" s="75"/>
      <c r="AB6135" s="72" t="s">
        <v>6162</v>
      </c>
      <c r="AC6135" s="21" t="s">
        <v>18688</v>
      </c>
    </row>
    <row r="6136" spans="24:29" x14ac:dyDescent="0.2">
      <c r="X6136" s="75"/>
      <c r="Y6136" s="75"/>
      <c r="AB6136" s="72" t="s">
        <v>6163</v>
      </c>
      <c r="AC6136" s="21" t="s">
        <v>18689</v>
      </c>
    </row>
    <row r="6137" spans="24:29" x14ac:dyDescent="0.2">
      <c r="X6137" s="75"/>
      <c r="Y6137" s="75"/>
      <c r="AB6137" s="72" t="s">
        <v>6164</v>
      </c>
      <c r="AC6137" s="21" t="s">
        <v>18690</v>
      </c>
    </row>
    <row r="6138" spans="24:29" x14ac:dyDescent="0.2">
      <c r="X6138" s="75"/>
      <c r="Y6138" s="75"/>
      <c r="AB6138" s="72" t="s">
        <v>6165</v>
      </c>
      <c r="AC6138" s="21" t="s">
        <v>18691</v>
      </c>
    </row>
    <row r="6139" spans="24:29" x14ac:dyDescent="0.2">
      <c r="X6139" s="75"/>
      <c r="Y6139" s="75"/>
      <c r="AB6139" s="72" t="s">
        <v>6166</v>
      </c>
      <c r="AC6139" s="21" t="s">
        <v>18692</v>
      </c>
    </row>
    <row r="6140" spans="24:29" x14ac:dyDescent="0.2">
      <c r="X6140" s="75"/>
      <c r="Y6140" s="75"/>
      <c r="AB6140" s="72" t="s">
        <v>6167</v>
      </c>
      <c r="AC6140" s="21" t="s">
        <v>18693</v>
      </c>
    </row>
    <row r="6141" spans="24:29" x14ac:dyDescent="0.2">
      <c r="X6141" s="75"/>
      <c r="Y6141" s="75"/>
      <c r="AB6141" s="72" t="s">
        <v>6168</v>
      </c>
      <c r="AC6141" s="21" t="s">
        <v>18694</v>
      </c>
    </row>
    <row r="6142" spans="24:29" x14ac:dyDescent="0.2">
      <c r="X6142" s="75"/>
      <c r="Y6142" s="75"/>
      <c r="AB6142" s="72" t="s">
        <v>6169</v>
      </c>
      <c r="AC6142" s="21" t="s">
        <v>18695</v>
      </c>
    </row>
    <row r="6143" spans="24:29" x14ac:dyDescent="0.2">
      <c r="X6143" s="75"/>
      <c r="Y6143" s="75"/>
      <c r="AB6143" s="72" t="s">
        <v>6170</v>
      </c>
      <c r="AC6143" s="21" t="s">
        <v>18696</v>
      </c>
    </row>
    <row r="6144" spans="24:29" x14ac:dyDescent="0.2">
      <c r="X6144" s="75"/>
      <c r="Y6144" s="75"/>
      <c r="AB6144" s="72" t="s">
        <v>6171</v>
      </c>
      <c r="AC6144" s="21" t="s">
        <v>18697</v>
      </c>
    </row>
    <row r="6145" spans="24:29" x14ac:dyDescent="0.2">
      <c r="X6145" s="75"/>
      <c r="Y6145" s="75"/>
      <c r="AB6145" s="72" t="s">
        <v>6172</v>
      </c>
      <c r="AC6145" s="21" t="s">
        <v>18698</v>
      </c>
    </row>
    <row r="6146" spans="24:29" x14ac:dyDescent="0.2">
      <c r="X6146" s="75"/>
      <c r="Y6146" s="75"/>
      <c r="AB6146" s="72" t="s">
        <v>6173</v>
      </c>
      <c r="AC6146" s="21" t="s">
        <v>18699</v>
      </c>
    </row>
    <row r="6147" spans="24:29" x14ac:dyDescent="0.2">
      <c r="X6147" s="75"/>
      <c r="Y6147" s="75"/>
      <c r="AB6147" s="72" t="s">
        <v>6174</v>
      </c>
      <c r="AC6147" s="21" t="s">
        <v>18700</v>
      </c>
    </row>
    <row r="6148" spans="24:29" x14ac:dyDescent="0.2">
      <c r="X6148" s="75"/>
      <c r="Y6148" s="75"/>
      <c r="AB6148" s="72" t="s">
        <v>6175</v>
      </c>
      <c r="AC6148" s="21" t="s">
        <v>18701</v>
      </c>
    </row>
    <row r="6149" spans="24:29" x14ac:dyDescent="0.2">
      <c r="X6149" s="75"/>
      <c r="Y6149" s="75"/>
      <c r="AB6149" s="72" t="s">
        <v>6176</v>
      </c>
      <c r="AC6149" s="21" t="s">
        <v>18702</v>
      </c>
    </row>
    <row r="6150" spans="24:29" x14ac:dyDescent="0.2">
      <c r="X6150" s="75"/>
      <c r="Y6150" s="75"/>
      <c r="AB6150" s="72" t="s">
        <v>6177</v>
      </c>
      <c r="AC6150" s="21" t="s">
        <v>18703</v>
      </c>
    </row>
    <row r="6151" spans="24:29" x14ac:dyDescent="0.2">
      <c r="X6151" s="75"/>
      <c r="Y6151" s="75"/>
      <c r="AB6151" s="72" t="s">
        <v>6178</v>
      </c>
      <c r="AC6151" s="21" t="s">
        <v>18704</v>
      </c>
    </row>
    <row r="6152" spans="24:29" x14ac:dyDescent="0.2">
      <c r="X6152" s="75"/>
      <c r="Y6152" s="75"/>
      <c r="AB6152" s="72" t="s">
        <v>6179</v>
      </c>
      <c r="AC6152" s="21" t="s">
        <v>18705</v>
      </c>
    </row>
    <row r="6153" spans="24:29" x14ac:dyDescent="0.2">
      <c r="X6153" s="75"/>
      <c r="Y6153" s="75"/>
      <c r="AB6153" s="72" t="s">
        <v>6180</v>
      </c>
      <c r="AC6153" s="21" t="s">
        <v>18706</v>
      </c>
    </row>
    <row r="6154" spans="24:29" x14ac:dyDescent="0.2">
      <c r="X6154" s="75"/>
      <c r="Y6154" s="75"/>
      <c r="AB6154" s="72" t="s">
        <v>6181</v>
      </c>
      <c r="AC6154" s="21" t="s">
        <v>18707</v>
      </c>
    </row>
    <row r="6155" spans="24:29" x14ac:dyDescent="0.2">
      <c r="X6155" s="75"/>
      <c r="Y6155" s="75"/>
      <c r="AB6155" s="72" t="s">
        <v>6182</v>
      </c>
      <c r="AC6155" s="21" t="s">
        <v>18708</v>
      </c>
    </row>
    <row r="6156" spans="24:29" x14ac:dyDescent="0.2">
      <c r="X6156" s="75"/>
      <c r="Y6156" s="75"/>
      <c r="AB6156" s="72" t="s">
        <v>6183</v>
      </c>
      <c r="AC6156" s="21" t="s">
        <v>18709</v>
      </c>
    </row>
    <row r="6157" spans="24:29" x14ac:dyDescent="0.2">
      <c r="X6157" s="75"/>
      <c r="Y6157" s="75"/>
      <c r="AB6157" s="72" t="s">
        <v>6184</v>
      </c>
      <c r="AC6157" s="21" t="s">
        <v>18710</v>
      </c>
    </row>
    <row r="6158" spans="24:29" x14ac:dyDescent="0.2">
      <c r="X6158" s="75"/>
      <c r="Y6158" s="75"/>
      <c r="AB6158" s="72" t="s">
        <v>6185</v>
      </c>
      <c r="AC6158" s="21" t="s">
        <v>18711</v>
      </c>
    </row>
    <row r="6159" spans="24:29" x14ac:dyDescent="0.2">
      <c r="X6159" s="75"/>
      <c r="Y6159" s="75"/>
      <c r="AB6159" s="72" t="s">
        <v>6186</v>
      </c>
      <c r="AC6159" s="21" t="s">
        <v>18712</v>
      </c>
    </row>
    <row r="6160" spans="24:29" x14ac:dyDescent="0.2">
      <c r="X6160" s="75"/>
      <c r="Y6160" s="75"/>
      <c r="AB6160" s="72" t="s">
        <v>6187</v>
      </c>
      <c r="AC6160" s="21" t="s">
        <v>18713</v>
      </c>
    </row>
    <row r="6161" spans="24:29" x14ac:dyDescent="0.2">
      <c r="X6161" s="75"/>
      <c r="Y6161" s="75"/>
      <c r="AB6161" s="72" t="s">
        <v>6188</v>
      </c>
      <c r="AC6161" s="21" t="s">
        <v>18714</v>
      </c>
    </row>
    <row r="6162" spans="24:29" x14ac:dyDescent="0.2">
      <c r="X6162" s="75"/>
      <c r="Y6162" s="75"/>
      <c r="AB6162" s="72" t="s">
        <v>6189</v>
      </c>
      <c r="AC6162" s="21" t="s">
        <v>18715</v>
      </c>
    </row>
    <row r="6163" spans="24:29" x14ac:dyDescent="0.2">
      <c r="X6163" s="75"/>
      <c r="Y6163" s="75"/>
      <c r="AB6163" s="72" t="s">
        <v>6190</v>
      </c>
      <c r="AC6163" s="21" t="s">
        <v>18716</v>
      </c>
    </row>
    <row r="6164" spans="24:29" x14ac:dyDescent="0.2">
      <c r="X6164" s="75"/>
      <c r="Y6164" s="75"/>
      <c r="AB6164" s="72" t="s">
        <v>6191</v>
      </c>
      <c r="AC6164" s="21" t="s">
        <v>18717</v>
      </c>
    </row>
    <row r="6165" spans="24:29" x14ac:dyDescent="0.2">
      <c r="X6165" s="75"/>
      <c r="Y6165" s="75"/>
      <c r="AB6165" s="72" t="s">
        <v>6192</v>
      </c>
      <c r="AC6165" s="21" t="s">
        <v>18718</v>
      </c>
    </row>
    <row r="6166" spans="24:29" x14ac:dyDescent="0.2">
      <c r="X6166" s="75"/>
      <c r="Y6166" s="75"/>
      <c r="AB6166" s="72" t="s">
        <v>6193</v>
      </c>
      <c r="AC6166" s="21" t="s">
        <v>18719</v>
      </c>
    </row>
    <row r="6167" spans="24:29" x14ac:dyDescent="0.2">
      <c r="X6167" s="75"/>
      <c r="Y6167" s="75"/>
      <c r="AB6167" s="72" t="s">
        <v>6194</v>
      </c>
      <c r="AC6167" s="21" t="s">
        <v>18720</v>
      </c>
    </row>
    <row r="6168" spans="24:29" x14ac:dyDescent="0.2">
      <c r="X6168" s="75"/>
      <c r="Y6168" s="75"/>
      <c r="AB6168" s="72" t="s">
        <v>6195</v>
      </c>
      <c r="AC6168" s="21" t="s">
        <v>18721</v>
      </c>
    </row>
    <row r="6169" spans="24:29" x14ac:dyDescent="0.2">
      <c r="X6169" s="75"/>
      <c r="Y6169" s="75"/>
      <c r="AB6169" s="72" t="s">
        <v>6196</v>
      </c>
      <c r="AC6169" s="21" t="s">
        <v>18722</v>
      </c>
    </row>
    <row r="6170" spans="24:29" x14ac:dyDescent="0.2">
      <c r="X6170" s="75"/>
      <c r="Y6170" s="75"/>
      <c r="AB6170" s="72" t="s">
        <v>6197</v>
      </c>
      <c r="AC6170" s="21" t="s">
        <v>18723</v>
      </c>
    </row>
    <row r="6171" spans="24:29" x14ac:dyDescent="0.2">
      <c r="X6171" s="75"/>
      <c r="Y6171" s="75"/>
      <c r="AB6171" s="72" t="s">
        <v>6198</v>
      </c>
      <c r="AC6171" s="21" t="s">
        <v>18724</v>
      </c>
    </row>
    <row r="6172" spans="24:29" x14ac:dyDescent="0.2">
      <c r="X6172" s="75"/>
      <c r="Y6172" s="75"/>
      <c r="AB6172" s="72" t="s">
        <v>6199</v>
      </c>
      <c r="AC6172" s="21" t="s">
        <v>18725</v>
      </c>
    </row>
    <row r="6173" spans="24:29" x14ac:dyDescent="0.2">
      <c r="X6173" s="75"/>
      <c r="Y6173" s="75"/>
      <c r="AB6173" s="72" t="s">
        <v>6200</v>
      </c>
      <c r="AC6173" s="21" t="s">
        <v>18726</v>
      </c>
    </row>
    <row r="6174" spans="24:29" x14ac:dyDescent="0.2">
      <c r="X6174" s="75"/>
      <c r="Y6174" s="75"/>
      <c r="AB6174" s="72" t="s">
        <v>6201</v>
      </c>
      <c r="AC6174" s="21" t="s">
        <v>18727</v>
      </c>
    </row>
    <row r="6175" spans="24:29" x14ac:dyDescent="0.2">
      <c r="X6175" s="75"/>
      <c r="Y6175" s="75"/>
      <c r="AB6175" s="72" t="s">
        <v>6202</v>
      </c>
      <c r="AC6175" s="21" t="s">
        <v>18728</v>
      </c>
    </row>
    <row r="6176" spans="24:29" x14ac:dyDescent="0.2">
      <c r="X6176" s="75"/>
      <c r="Y6176" s="75"/>
      <c r="AB6176" s="72" t="s">
        <v>6203</v>
      </c>
      <c r="AC6176" s="21" t="s">
        <v>18729</v>
      </c>
    </row>
    <row r="6177" spans="24:29" x14ac:dyDescent="0.2">
      <c r="X6177" s="75"/>
      <c r="Y6177" s="75"/>
      <c r="AB6177" s="72" t="s">
        <v>6204</v>
      </c>
      <c r="AC6177" s="21" t="s">
        <v>18730</v>
      </c>
    </row>
    <row r="6178" spans="24:29" x14ac:dyDescent="0.2">
      <c r="X6178" s="75"/>
      <c r="Y6178" s="75"/>
      <c r="AB6178" s="72" t="s">
        <v>6205</v>
      </c>
      <c r="AC6178" s="21" t="s">
        <v>18731</v>
      </c>
    </row>
    <row r="6179" spans="24:29" x14ac:dyDescent="0.2">
      <c r="X6179" s="75"/>
      <c r="Y6179" s="75"/>
      <c r="AB6179" s="72" t="s">
        <v>6206</v>
      </c>
      <c r="AC6179" s="21" t="s">
        <v>18732</v>
      </c>
    </row>
    <row r="6180" spans="24:29" x14ac:dyDescent="0.2">
      <c r="X6180" s="75"/>
      <c r="Y6180" s="75"/>
      <c r="AB6180" s="72" t="s">
        <v>6207</v>
      </c>
      <c r="AC6180" s="21" t="s">
        <v>18733</v>
      </c>
    </row>
    <row r="6181" spans="24:29" x14ac:dyDescent="0.2">
      <c r="X6181" s="75"/>
      <c r="Y6181" s="75"/>
      <c r="AB6181" s="72" t="s">
        <v>6208</v>
      </c>
      <c r="AC6181" s="21" t="s">
        <v>18734</v>
      </c>
    </row>
    <row r="6182" spans="24:29" x14ac:dyDescent="0.2">
      <c r="X6182" s="75"/>
      <c r="Y6182" s="75"/>
      <c r="AB6182" s="72" t="s">
        <v>6209</v>
      </c>
      <c r="AC6182" s="21" t="s">
        <v>18735</v>
      </c>
    </row>
    <row r="6183" spans="24:29" x14ac:dyDescent="0.2">
      <c r="X6183" s="75"/>
      <c r="Y6183" s="75"/>
      <c r="AB6183" s="72" t="s">
        <v>6210</v>
      </c>
      <c r="AC6183" s="21" t="s">
        <v>18736</v>
      </c>
    </row>
    <row r="6184" spans="24:29" x14ac:dyDescent="0.2">
      <c r="X6184" s="75"/>
      <c r="Y6184" s="75"/>
      <c r="AB6184" s="72" t="s">
        <v>6211</v>
      </c>
      <c r="AC6184" s="21" t="s">
        <v>18737</v>
      </c>
    </row>
    <row r="6185" spans="24:29" x14ac:dyDescent="0.2">
      <c r="X6185" s="75"/>
      <c r="Y6185" s="75"/>
      <c r="AB6185" s="72" t="s">
        <v>6212</v>
      </c>
      <c r="AC6185" s="21" t="s">
        <v>18738</v>
      </c>
    </row>
    <row r="6186" spans="24:29" x14ac:dyDescent="0.2">
      <c r="X6186" s="75"/>
      <c r="Y6186" s="75"/>
      <c r="AB6186" s="72" t="s">
        <v>6213</v>
      </c>
      <c r="AC6186" s="21" t="s">
        <v>18739</v>
      </c>
    </row>
    <row r="6187" spans="24:29" x14ac:dyDescent="0.2">
      <c r="X6187" s="75"/>
      <c r="Y6187" s="75"/>
      <c r="AB6187" s="72" t="s">
        <v>6214</v>
      </c>
      <c r="AC6187" s="21" t="s">
        <v>18740</v>
      </c>
    </row>
    <row r="6188" spans="24:29" x14ac:dyDescent="0.2">
      <c r="X6188" s="75"/>
      <c r="Y6188" s="75"/>
      <c r="AB6188" s="72" t="s">
        <v>6215</v>
      </c>
      <c r="AC6188" s="21" t="s">
        <v>18741</v>
      </c>
    </row>
    <row r="6189" spans="24:29" x14ac:dyDescent="0.2">
      <c r="X6189" s="75"/>
      <c r="Y6189" s="75"/>
      <c r="AB6189" s="72" t="s">
        <v>6216</v>
      </c>
      <c r="AC6189" s="21" t="s">
        <v>18742</v>
      </c>
    </row>
    <row r="6190" spans="24:29" x14ac:dyDescent="0.2">
      <c r="X6190" s="75"/>
      <c r="Y6190" s="75"/>
      <c r="AB6190" s="72" t="s">
        <v>6217</v>
      </c>
      <c r="AC6190" s="21" t="s">
        <v>18743</v>
      </c>
    </row>
    <row r="6191" spans="24:29" x14ac:dyDescent="0.2">
      <c r="X6191" s="75"/>
      <c r="Y6191" s="75"/>
      <c r="AB6191" s="72" t="s">
        <v>6218</v>
      </c>
      <c r="AC6191" s="21" t="s">
        <v>18744</v>
      </c>
    </row>
    <row r="6192" spans="24:29" x14ac:dyDescent="0.2">
      <c r="X6192" s="75"/>
      <c r="Y6192" s="75"/>
      <c r="AB6192" s="72" t="s">
        <v>6219</v>
      </c>
      <c r="AC6192" s="21" t="s">
        <v>18745</v>
      </c>
    </row>
    <row r="6193" spans="24:29" x14ac:dyDescent="0.2">
      <c r="X6193" s="75"/>
      <c r="Y6193" s="75"/>
      <c r="AB6193" s="72" t="s">
        <v>6220</v>
      </c>
      <c r="AC6193" s="21" t="s">
        <v>18746</v>
      </c>
    </row>
    <row r="6194" spans="24:29" x14ac:dyDescent="0.2">
      <c r="X6194" s="75"/>
      <c r="Y6194" s="75"/>
      <c r="AB6194" s="72" t="s">
        <v>6221</v>
      </c>
      <c r="AC6194" s="21" t="s">
        <v>18747</v>
      </c>
    </row>
    <row r="6195" spans="24:29" x14ac:dyDescent="0.2">
      <c r="X6195" s="75"/>
      <c r="Y6195" s="75"/>
      <c r="AB6195" s="72" t="s">
        <v>6222</v>
      </c>
      <c r="AC6195" s="21" t="s">
        <v>18748</v>
      </c>
    </row>
    <row r="6196" spans="24:29" x14ac:dyDescent="0.2">
      <c r="X6196" s="75"/>
      <c r="Y6196" s="75"/>
      <c r="AB6196" s="72" t="s">
        <v>6223</v>
      </c>
      <c r="AC6196" s="21" t="s">
        <v>18749</v>
      </c>
    </row>
    <row r="6197" spans="24:29" x14ac:dyDescent="0.2">
      <c r="X6197" s="75"/>
      <c r="Y6197" s="75"/>
      <c r="AB6197" s="72" t="s">
        <v>6224</v>
      </c>
      <c r="AC6197" s="21" t="s">
        <v>18750</v>
      </c>
    </row>
    <row r="6198" spans="24:29" x14ac:dyDescent="0.2">
      <c r="X6198" s="75"/>
      <c r="Y6198" s="75"/>
      <c r="AB6198" s="72" t="s">
        <v>6225</v>
      </c>
      <c r="AC6198" s="21" t="s">
        <v>18751</v>
      </c>
    </row>
    <row r="6199" spans="24:29" x14ac:dyDescent="0.2">
      <c r="X6199" s="75"/>
      <c r="Y6199" s="75"/>
      <c r="AB6199" s="72" t="s">
        <v>6226</v>
      </c>
      <c r="AC6199" s="21" t="s">
        <v>18752</v>
      </c>
    </row>
    <row r="6200" spans="24:29" x14ac:dyDescent="0.2">
      <c r="X6200" s="75"/>
      <c r="Y6200" s="75"/>
      <c r="AB6200" s="72" t="s">
        <v>6227</v>
      </c>
      <c r="AC6200" s="21" t="s">
        <v>18753</v>
      </c>
    </row>
    <row r="6201" spans="24:29" x14ac:dyDescent="0.2">
      <c r="X6201" s="75"/>
      <c r="Y6201" s="75"/>
      <c r="AB6201" s="72" t="s">
        <v>6228</v>
      </c>
      <c r="AC6201" s="21" t="s">
        <v>18754</v>
      </c>
    </row>
    <row r="6202" spans="24:29" x14ac:dyDescent="0.2">
      <c r="X6202" s="75"/>
      <c r="Y6202" s="75"/>
      <c r="AB6202" s="72" t="s">
        <v>6229</v>
      </c>
      <c r="AC6202" s="21" t="s">
        <v>18755</v>
      </c>
    </row>
    <row r="6203" spans="24:29" x14ac:dyDescent="0.2">
      <c r="X6203" s="75"/>
      <c r="Y6203" s="75"/>
      <c r="AB6203" s="72" t="s">
        <v>6230</v>
      </c>
      <c r="AC6203" s="21" t="s">
        <v>18756</v>
      </c>
    </row>
    <row r="6204" spans="24:29" x14ac:dyDescent="0.2">
      <c r="X6204" s="75"/>
      <c r="Y6204" s="75"/>
      <c r="AB6204" s="72" t="s">
        <v>6231</v>
      </c>
      <c r="AC6204" s="21" t="s">
        <v>18757</v>
      </c>
    </row>
    <row r="6205" spans="24:29" x14ac:dyDescent="0.2">
      <c r="X6205" s="75"/>
      <c r="Y6205" s="75"/>
      <c r="AB6205" s="72" t="s">
        <v>6232</v>
      </c>
      <c r="AC6205" s="21" t="s">
        <v>18758</v>
      </c>
    </row>
    <row r="6206" spans="24:29" x14ac:dyDescent="0.2">
      <c r="X6206" s="75"/>
      <c r="Y6206" s="75"/>
      <c r="AB6206" s="72" t="s">
        <v>6233</v>
      </c>
      <c r="AC6206" s="21" t="s">
        <v>18759</v>
      </c>
    </row>
    <row r="6207" spans="24:29" x14ac:dyDescent="0.2">
      <c r="X6207" s="75"/>
      <c r="Y6207" s="75"/>
      <c r="AB6207" s="72" t="s">
        <v>6234</v>
      </c>
      <c r="AC6207" s="21" t="s">
        <v>18760</v>
      </c>
    </row>
    <row r="6208" spans="24:29" x14ac:dyDescent="0.2">
      <c r="X6208" s="75"/>
      <c r="Y6208" s="75"/>
      <c r="AB6208" s="72" t="s">
        <v>6235</v>
      </c>
      <c r="AC6208" s="21" t="s">
        <v>18761</v>
      </c>
    </row>
    <row r="6209" spans="24:29" x14ac:dyDescent="0.2">
      <c r="X6209" s="75"/>
      <c r="Y6209" s="75"/>
      <c r="AB6209" s="72" t="s">
        <v>6236</v>
      </c>
      <c r="AC6209" s="21" t="s">
        <v>18762</v>
      </c>
    </row>
    <row r="6210" spans="24:29" x14ac:dyDescent="0.2">
      <c r="X6210" s="75"/>
      <c r="Y6210" s="75"/>
      <c r="AB6210" s="72" t="s">
        <v>6237</v>
      </c>
      <c r="AC6210" s="21" t="s">
        <v>18763</v>
      </c>
    </row>
    <row r="6211" spans="24:29" x14ac:dyDescent="0.2">
      <c r="X6211" s="75"/>
      <c r="Y6211" s="75"/>
      <c r="AB6211" s="72" t="s">
        <v>6238</v>
      </c>
      <c r="AC6211" s="21" t="s">
        <v>18764</v>
      </c>
    </row>
    <row r="6212" spans="24:29" x14ac:dyDescent="0.2">
      <c r="X6212" s="75"/>
      <c r="Y6212" s="75"/>
      <c r="AB6212" s="72" t="s">
        <v>6239</v>
      </c>
      <c r="AC6212" s="21" t="s">
        <v>18765</v>
      </c>
    </row>
    <row r="6213" spans="24:29" x14ac:dyDescent="0.2">
      <c r="X6213" s="75"/>
      <c r="Y6213" s="75"/>
      <c r="AB6213" s="72" t="s">
        <v>6240</v>
      </c>
      <c r="AC6213" s="21" t="s">
        <v>18766</v>
      </c>
    </row>
    <row r="6214" spans="24:29" x14ac:dyDescent="0.2">
      <c r="X6214" s="75"/>
      <c r="Y6214" s="75"/>
      <c r="AB6214" s="72" t="s">
        <v>6241</v>
      </c>
      <c r="AC6214" s="21" t="s">
        <v>18767</v>
      </c>
    </row>
    <row r="6215" spans="24:29" x14ac:dyDescent="0.2">
      <c r="X6215" s="75"/>
      <c r="Y6215" s="75"/>
      <c r="AB6215" s="72" t="s">
        <v>6242</v>
      </c>
      <c r="AC6215" s="21" t="s">
        <v>18768</v>
      </c>
    </row>
    <row r="6216" spans="24:29" x14ac:dyDescent="0.2">
      <c r="X6216" s="75"/>
      <c r="Y6216" s="75"/>
      <c r="AB6216" s="72" t="s">
        <v>6243</v>
      </c>
      <c r="AC6216" s="21" t="s">
        <v>18769</v>
      </c>
    </row>
    <row r="6217" spans="24:29" x14ac:dyDescent="0.2">
      <c r="X6217" s="75"/>
      <c r="Y6217" s="75"/>
      <c r="AB6217" s="72" t="s">
        <v>6244</v>
      </c>
      <c r="AC6217" s="21" t="s">
        <v>18770</v>
      </c>
    </row>
    <row r="6218" spans="24:29" x14ac:dyDescent="0.2">
      <c r="X6218" s="75"/>
      <c r="Y6218" s="75"/>
      <c r="AB6218" s="72" t="s">
        <v>6245</v>
      </c>
      <c r="AC6218" s="21" t="s">
        <v>18771</v>
      </c>
    </row>
    <row r="6219" spans="24:29" x14ac:dyDescent="0.2">
      <c r="X6219" s="75"/>
      <c r="Y6219" s="75"/>
      <c r="AB6219" s="72" t="s">
        <v>6246</v>
      </c>
      <c r="AC6219" s="21" t="s">
        <v>18772</v>
      </c>
    </row>
    <row r="6220" spans="24:29" x14ac:dyDescent="0.2">
      <c r="X6220" s="75"/>
      <c r="Y6220" s="75"/>
      <c r="AB6220" s="72" t="s">
        <v>6247</v>
      </c>
      <c r="AC6220" s="21" t="s">
        <v>18773</v>
      </c>
    </row>
    <row r="6221" spans="24:29" x14ac:dyDescent="0.2">
      <c r="X6221" s="75"/>
      <c r="Y6221" s="75"/>
      <c r="AB6221" s="72" t="s">
        <v>6248</v>
      </c>
      <c r="AC6221" s="21" t="s">
        <v>18774</v>
      </c>
    </row>
    <row r="6222" spans="24:29" x14ac:dyDescent="0.2">
      <c r="X6222" s="75"/>
      <c r="Y6222" s="75"/>
      <c r="AB6222" s="72" t="s">
        <v>6249</v>
      </c>
      <c r="AC6222" s="21" t="s">
        <v>18775</v>
      </c>
    </row>
    <row r="6223" spans="24:29" x14ac:dyDescent="0.2">
      <c r="X6223" s="75"/>
      <c r="Y6223" s="75"/>
      <c r="AB6223" s="72" t="s">
        <v>6250</v>
      </c>
      <c r="AC6223" s="21" t="s">
        <v>18776</v>
      </c>
    </row>
    <row r="6224" spans="24:29" x14ac:dyDescent="0.2">
      <c r="X6224" s="75"/>
      <c r="Y6224" s="75"/>
      <c r="AB6224" s="72" t="s">
        <v>6251</v>
      </c>
      <c r="AC6224" s="21" t="s">
        <v>18777</v>
      </c>
    </row>
    <row r="6225" spans="24:29" x14ac:dyDescent="0.2">
      <c r="X6225" s="75"/>
      <c r="Y6225" s="75"/>
      <c r="AB6225" s="72" t="s">
        <v>6252</v>
      </c>
      <c r="AC6225" s="21" t="s">
        <v>18778</v>
      </c>
    </row>
    <row r="6226" spans="24:29" x14ac:dyDescent="0.2">
      <c r="X6226" s="75"/>
      <c r="Y6226" s="75"/>
      <c r="AB6226" s="72" t="s">
        <v>6253</v>
      </c>
      <c r="AC6226" s="21" t="s">
        <v>18779</v>
      </c>
    </row>
    <row r="6227" spans="24:29" x14ac:dyDescent="0.2">
      <c r="X6227" s="75"/>
      <c r="Y6227" s="75"/>
      <c r="AB6227" s="72" t="s">
        <v>6254</v>
      </c>
      <c r="AC6227" s="21" t="s">
        <v>18780</v>
      </c>
    </row>
    <row r="6228" spans="24:29" x14ac:dyDescent="0.2">
      <c r="X6228" s="75"/>
      <c r="Y6228" s="75"/>
      <c r="AB6228" s="72" t="s">
        <v>6255</v>
      </c>
      <c r="AC6228" s="21" t="s">
        <v>18781</v>
      </c>
    </row>
    <row r="6229" spans="24:29" x14ac:dyDescent="0.2">
      <c r="X6229" s="75"/>
      <c r="Y6229" s="75"/>
      <c r="AB6229" s="72" t="s">
        <v>6256</v>
      </c>
      <c r="AC6229" s="21" t="s">
        <v>18782</v>
      </c>
    </row>
    <row r="6230" spans="24:29" x14ac:dyDescent="0.2">
      <c r="X6230" s="75"/>
      <c r="Y6230" s="75"/>
      <c r="AB6230" s="72" t="s">
        <v>6257</v>
      </c>
      <c r="AC6230" s="21" t="s">
        <v>18783</v>
      </c>
    </row>
    <row r="6231" spans="24:29" x14ac:dyDescent="0.2">
      <c r="X6231" s="75"/>
      <c r="Y6231" s="75"/>
      <c r="AB6231" s="72" t="s">
        <v>6258</v>
      </c>
      <c r="AC6231" s="21" t="s">
        <v>18784</v>
      </c>
    </row>
    <row r="6232" spans="24:29" x14ac:dyDescent="0.2">
      <c r="X6232" s="75"/>
      <c r="Y6232" s="75"/>
      <c r="AB6232" s="72" t="s">
        <v>6259</v>
      </c>
      <c r="AC6232" s="21" t="s">
        <v>18785</v>
      </c>
    </row>
    <row r="6233" spans="24:29" x14ac:dyDescent="0.2">
      <c r="X6233" s="75"/>
      <c r="Y6233" s="75"/>
      <c r="AB6233" s="72" t="s">
        <v>6260</v>
      </c>
      <c r="AC6233" s="21" t="s">
        <v>18786</v>
      </c>
    </row>
    <row r="6234" spans="24:29" x14ac:dyDescent="0.2">
      <c r="X6234" s="75"/>
      <c r="Y6234" s="75"/>
      <c r="AB6234" s="72" t="s">
        <v>6261</v>
      </c>
      <c r="AC6234" s="21" t="s">
        <v>18787</v>
      </c>
    </row>
    <row r="6235" spans="24:29" x14ac:dyDescent="0.2">
      <c r="X6235" s="75"/>
      <c r="Y6235" s="75"/>
      <c r="AB6235" s="72" t="s">
        <v>6262</v>
      </c>
      <c r="AC6235" s="21" t="s">
        <v>18788</v>
      </c>
    </row>
    <row r="6236" spans="24:29" x14ac:dyDescent="0.2">
      <c r="X6236" s="75"/>
      <c r="Y6236" s="75"/>
      <c r="AB6236" s="72" t="s">
        <v>6263</v>
      </c>
      <c r="AC6236" s="21" t="s">
        <v>18789</v>
      </c>
    </row>
    <row r="6237" spans="24:29" x14ac:dyDescent="0.2">
      <c r="X6237" s="75"/>
      <c r="Y6237" s="75"/>
      <c r="AB6237" s="72" t="s">
        <v>6264</v>
      </c>
      <c r="AC6237" s="21" t="s">
        <v>18790</v>
      </c>
    </row>
    <row r="6238" spans="24:29" x14ac:dyDescent="0.2">
      <c r="X6238" s="75"/>
      <c r="Y6238" s="75"/>
      <c r="AB6238" s="72" t="s">
        <v>6265</v>
      </c>
      <c r="AC6238" s="21" t="s">
        <v>18791</v>
      </c>
    </row>
    <row r="6239" spans="24:29" x14ac:dyDescent="0.2">
      <c r="X6239" s="75"/>
      <c r="Y6239" s="75"/>
      <c r="AB6239" s="72" t="s">
        <v>6266</v>
      </c>
      <c r="AC6239" s="21" t="s">
        <v>18792</v>
      </c>
    </row>
    <row r="6240" spans="24:29" x14ac:dyDescent="0.2">
      <c r="X6240" s="75"/>
      <c r="Y6240" s="75"/>
      <c r="AB6240" s="72" t="s">
        <v>6267</v>
      </c>
      <c r="AC6240" s="21" t="s">
        <v>18793</v>
      </c>
    </row>
    <row r="6241" spans="24:29" x14ac:dyDescent="0.2">
      <c r="X6241" s="75"/>
      <c r="Y6241" s="75"/>
      <c r="AB6241" s="72" t="s">
        <v>6268</v>
      </c>
      <c r="AC6241" s="21" t="s">
        <v>18794</v>
      </c>
    </row>
    <row r="6242" spans="24:29" x14ac:dyDescent="0.2">
      <c r="X6242" s="75"/>
      <c r="Y6242" s="75"/>
      <c r="AB6242" s="72" t="s">
        <v>6269</v>
      </c>
      <c r="AC6242" s="21" t="s">
        <v>18795</v>
      </c>
    </row>
    <row r="6243" spans="24:29" x14ac:dyDescent="0.2">
      <c r="X6243" s="75"/>
      <c r="Y6243" s="75"/>
      <c r="AB6243" s="72" t="s">
        <v>6270</v>
      </c>
      <c r="AC6243" s="21" t="s">
        <v>18796</v>
      </c>
    </row>
    <row r="6244" spans="24:29" x14ac:dyDescent="0.2">
      <c r="X6244" s="75"/>
      <c r="Y6244" s="75"/>
      <c r="AB6244" s="72" t="s">
        <v>6271</v>
      </c>
      <c r="AC6244" s="21" t="s">
        <v>18797</v>
      </c>
    </row>
    <row r="6245" spans="24:29" x14ac:dyDescent="0.2">
      <c r="X6245" s="75"/>
      <c r="Y6245" s="75"/>
      <c r="AB6245" s="72" t="s">
        <v>6272</v>
      </c>
      <c r="AC6245" s="21" t="s">
        <v>18798</v>
      </c>
    </row>
    <row r="6246" spans="24:29" x14ac:dyDescent="0.2">
      <c r="X6246" s="75"/>
      <c r="Y6246" s="75"/>
      <c r="AB6246" s="72" t="s">
        <v>6273</v>
      </c>
      <c r="AC6246" s="21" t="s">
        <v>18799</v>
      </c>
    </row>
    <row r="6247" spans="24:29" x14ac:dyDescent="0.2">
      <c r="X6247" s="75"/>
      <c r="Y6247" s="75"/>
      <c r="AB6247" s="72" t="s">
        <v>6274</v>
      </c>
      <c r="AC6247" s="21" t="s">
        <v>18800</v>
      </c>
    </row>
    <row r="6248" spans="24:29" x14ac:dyDescent="0.2">
      <c r="X6248" s="75"/>
      <c r="Y6248" s="75"/>
      <c r="AB6248" s="72" t="s">
        <v>6275</v>
      </c>
      <c r="AC6248" s="21" t="s">
        <v>18801</v>
      </c>
    </row>
    <row r="6249" spans="24:29" x14ac:dyDescent="0.2">
      <c r="X6249" s="75"/>
      <c r="Y6249" s="75"/>
      <c r="AB6249" s="72" t="s">
        <v>6276</v>
      </c>
      <c r="AC6249" s="21" t="s">
        <v>18802</v>
      </c>
    </row>
    <row r="6250" spans="24:29" x14ac:dyDescent="0.2">
      <c r="X6250" s="75"/>
      <c r="Y6250" s="75"/>
      <c r="AB6250" s="72" t="s">
        <v>6277</v>
      </c>
      <c r="AC6250" s="21" t="s">
        <v>18803</v>
      </c>
    </row>
    <row r="6251" spans="24:29" x14ac:dyDescent="0.2">
      <c r="X6251" s="75"/>
      <c r="Y6251" s="75"/>
      <c r="AB6251" s="72" t="s">
        <v>6278</v>
      </c>
      <c r="AC6251" s="21" t="s">
        <v>18804</v>
      </c>
    </row>
    <row r="6252" spans="24:29" x14ac:dyDescent="0.2">
      <c r="X6252" s="75"/>
      <c r="Y6252" s="75"/>
      <c r="AB6252" s="72" t="s">
        <v>6279</v>
      </c>
      <c r="AC6252" s="21" t="s">
        <v>18805</v>
      </c>
    </row>
    <row r="6253" spans="24:29" x14ac:dyDescent="0.2">
      <c r="X6253" s="75"/>
      <c r="Y6253" s="75"/>
      <c r="AB6253" s="72" t="s">
        <v>6280</v>
      </c>
      <c r="AC6253" s="21" t="s">
        <v>18806</v>
      </c>
    </row>
    <row r="6254" spans="24:29" x14ac:dyDescent="0.2">
      <c r="X6254" s="75"/>
      <c r="Y6254" s="75"/>
      <c r="AB6254" s="72" t="s">
        <v>6281</v>
      </c>
      <c r="AC6254" s="21" t="s">
        <v>18807</v>
      </c>
    </row>
    <row r="6255" spans="24:29" x14ac:dyDescent="0.2">
      <c r="X6255" s="75"/>
      <c r="Y6255" s="75"/>
      <c r="AB6255" s="72" t="s">
        <v>6282</v>
      </c>
      <c r="AC6255" s="21" t="s">
        <v>18808</v>
      </c>
    </row>
    <row r="6256" spans="24:29" x14ac:dyDescent="0.2">
      <c r="X6256" s="75"/>
      <c r="Y6256" s="75"/>
      <c r="AB6256" s="72" t="s">
        <v>6283</v>
      </c>
      <c r="AC6256" s="21" t="s">
        <v>18809</v>
      </c>
    </row>
    <row r="6257" spans="24:29" x14ac:dyDescent="0.2">
      <c r="X6257" s="75"/>
      <c r="Y6257" s="75"/>
      <c r="AB6257" s="72" t="s">
        <v>6284</v>
      </c>
      <c r="AC6257" s="21" t="s">
        <v>18810</v>
      </c>
    </row>
    <row r="6258" spans="24:29" x14ac:dyDescent="0.2">
      <c r="X6258" s="75"/>
      <c r="Y6258" s="75"/>
      <c r="AB6258" s="72" t="s">
        <v>6285</v>
      </c>
      <c r="AC6258" s="21" t="s">
        <v>18811</v>
      </c>
    </row>
    <row r="6259" spans="24:29" x14ac:dyDescent="0.2">
      <c r="X6259" s="75"/>
      <c r="Y6259" s="75"/>
      <c r="AB6259" s="72" t="s">
        <v>6286</v>
      </c>
      <c r="AC6259" s="21" t="s">
        <v>18812</v>
      </c>
    </row>
    <row r="6260" spans="24:29" x14ac:dyDescent="0.2">
      <c r="X6260" s="75"/>
      <c r="Y6260" s="75"/>
      <c r="AB6260" s="72" t="s">
        <v>6287</v>
      </c>
      <c r="AC6260" s="21" t="s">
        <v>18813</v>
      </c>
    </row>
    <row r="6261" spans="24:29" x14ac:dyDescent="0.2">
      <c r="X6261" s="75"/>
      <c r="Y6261" s="75"/>
      <c r="AB6261" s="72" t="s">
        <v>6288</v>
      </c>
      <c r="AC6261" s="21" t="s">
        <v>18814</v>
      </c>
    </row>
    <row r="6262" spans="24:29" x14ac:dyDescent="0.2">
      <c r="X6262" s="75"/>
      <c r="Y6262" s="75"/>
      <c r="AB6262" s="72" t="s">
        <v>6289</v>
      </c>
      <c r="AC6262" s="21" t="s">
        <v>18815</v>
      </c>
    </row>
    <row r="6263" spans="24:29" x14ac:dyDescent="0.2">
      <c r="X6263" s="75"/>
      <c r="Y6263" s="75"/>
      <c r="AB6263" s="72" t="s">
        <v>6290</v>
      </c>
      <c r="AC6263" s="21" t="s">
        <v>18816</v>
      </c>
    </row>
    <row r="6264" spans="24:29" x14ac:dyDescent="0.2">
      <c r="X6264" s="75"/>
      <c r="Y6264" s="75"/>
      <c r="AB6264" s="72" t="s">
        <v>6291</v>
      </c>
      <c r="AC6264" s="21" t="s">
        <v>18817</v>
      </c>
    </row>
    <row r="6265" spans="24:29" x14ac:dyDescent="0.2">
      <c r="X6265" s="75"/>
      <c r="Y6265" s="75"/>
      <c r="AB6265" s="72" t="s">
        <v>6292</v>
      </c>
      <c r="AC6265" s="21" t="s">
        <v>18818</v>
      </c>
    </row>
    <row r="6266" spans="24:29" x14ac:dyDescent="0.2">
      <c r="X6266" s="75"/>
      <c r="Y6266" s="75"/>
      <c r="AB6266" s="72" t="s">
        <v>6293</v>
      </c>
      <c r="AC6266" s="21" t="s">
        <v>18819</v>
      </c>
    </row>
    <row r="6267" spans="24:29" x14ac:dyDescent="0.2">
      <c r="X6267" s="75"/>
      <c r="Y6267" s="75"/>
      <c r="AB6267" s="72" t="s">
        <v>6294</v>
      </c>
      <c r="AC6267" s="21" t="s">
        <v>18820</v>
      </c>
    </row>
    <row r="6268" spans="24:29" x14ac:dyDescent="0.2">
      <c r="X6268" s="75"/>
      <c r="Y6268" s="75"/>
      <c r="AB6268" s="72" t="s">
        <v>6295</v>
      </c>
      <c r="AC6268" s="21" t="s">
        <v>18821</v>
      </c>
    </row>
    <row r="6269" spans="24:29" x14ac:dyDescent="0.2">
      <c r="X6269" s="75"/>
      <c r="Y6269" s="75"/>
      <c r="AB6269" s="72" t="s">
        <v>6296</v>
      </c>
      <c r="AC6269" s="21" t="s">
        <v>18822</v>
      </c>
    </row>
    <row r="6270" spans="24:29" x14ac:dyDescent="0.2">
      <c r="X6270" s="75"/>
      <c r="Y6270" s="75"/>
      <c r="AB6270" s="72" t="s">
        <v>6297</v>
      </c>
      <c r="AC6270" s="21" t="s">
        <v>18823</v>
      </c>
    </row>
    <row r="6271" spans="24:29" x14ac:dyDescent="0.2">
      <c r="X6271" s="75"/>
      <c r="Y6271" s="75"/>
      <c r="AB6271" s="72" t="s">
        <v>6298</v>
      </c>
      <c r="AC6271" s="21" t="s">
        <v>18824</v>
      </c>
    </row>
    <row r="6272" spans="24:29" x14ac:dyDescent="0.2">
      <c r="X6272" s="75"/>
      <c r="Y6272" s="75"/>
      <c r="AB6272" s="72" t="s">
        <v>6299</v>
      </c>
      <c r="AC6272" s="21" t="s">
        <v>18825</v>
      </c>
    </row>
    <row r="6273" spans="24:29" x14ac:dyDescent="0.2">
      <c r="X6273" s="75"/>
      <c r="Y6273" s="75"/>
      <c r="AB6273" s="72" t="s">
        <v>6300</v>
      </c>
      <c r="AC6273" s="21" t="s">
        <v>18826</v>
      </c>
    </row>
    <row r="6274" spans="24:29" x14ac:dyDescent="0.2">
      <c r="X6274" s="75"/>
      <c r="Y6274" s="75"/>
      <c r="AB6274" s="72" t="s">
        <v>6301</v>
      </c>
      <c r="AC6274" s="21" t="s">
        <v>18827</v>
      </c>
    </row>
    <row r="6275" spans="24:29" x14ac:dyDescent="0.2">
      <c r="X6275" s="75"/>
      <c r="Y6275" s="75"/>
      <c r="AB6275" s="72" t="s">
        <v>6302</v>
      </c>
      <c r="AC6275" s="21" t="s">
        <v>18828</v>
      </c>
    </row>
    <row r="6276" spans="24:29" x14ac:dyDescent="0.2">
      <c r="X6276" s="75"/>
      <c r="Y6276" s="75"/>
      <c r="AB6276" s="72" t="s">
        <v>6303</v>
      </c>
      <c r="AC6276" s="21" t="s">
        <v>18829</v>
      </c>
    </row>
    <row r="6277" spans="24:29" x14ac:dyDescent="0.2">
      <c r="X6277" s="75"/>
      <c r="Y6277" s="75"/>
      <c r="AB6277" s="72" t="s">
        <v>6304</v>
      </c>
      <c r="AC6277" s="21" t="s">
        <v>18830</v>
      </c>
    </row>
    <row r="6278" spans="24:29" x14ac:dyDescent="0.2">
      <c r="X6278" s="75"/>
      <c r="Y6278" s="75"/>
      <c r="AB6278" s="72" t="s">
        <v>6305</v>
      </c>
      <c r="AC6278" s="21" t="s">
        <v>18831</v>
      </c>
    </row>
    <row r="6279" spans="24:29" x14ac:dyDescent="0.2">
      <c r="X6279" s="75"/>
      <c r="Y6279" s="75"/>
      <c r="AB6279" s="72" t="s">
        <v>6306</v>
      </c>
      <c r="AC6279" s="21" t="s">
        <v>18832</v>
      </c>
    </row>
    <row r="6280" spans="24:29" x14ac:dyDescent="0.2">
      <c r="X6280" s="75"/>
      <c r="Y6280" s="75"/>
      <c r="AB6280" s="72" t="s">
        <v>6307</v>
      </c>
      <c r="AC6280" s="21" t="s">
        <v>18833</v>
      </c>
    </row>
    <row r="6281" spans="24:29" x14ac:dyDescent="0.2">
      <c r="X6281" s="75"/>
      <c r="Y6281" s="75"/>
      <c r="AB6281" s="72" t="s">
        <v>6308</v>
      </c>
      <c r="AC6281" s="21" t="s">
        <v>18834</v>
      </c>
    </row>
    <row r="6282" spans="24:29" x14ac:dyDescent="0.2">
      <c r="X6282" s="75"/>
      <c r="Y6282" s="75"/>
      <c r="AB6282" s="72" t="s">
        <v>6309</v>
      </c>
      <c r="AC6282" s="21" t="s">
        <v>18835</v>
      </c>
    </row>
    <row r="6283" spans="24:29" x14ac:dyDescent="0.2">
      <c r="X6283" s="75"/>
      <c r="Y6283" s="75"/>
      <c r="AB6283" s="72" t="s">
        <v>6310</v>
      </c>
      <c r="AC6283" s="21" t="s">
        <v>18836</v>
      </c>
    </row>
    <row r="6284" spans="24:29" x14ac:dyDescent="0.2">
      <c r="X6284" s="75"/>
      <c r="Y6284" s="75"/>
      <c r="AB6284" s="72" t="s">
        <v>6311</v>
      </c>
      <c r="AC6284" s="21" t="s">
        <v>18837</v>
      </c>
    </row>
    <row r="6285" spans="24:29" x14ac:dyDescent="0.2">
      <c r="X6285" s="75"/>
      <c r="Y6285" s="75"/>
      <c r="AB6285" s="72" t="s">
        <v>6312</v>
      </c>
      <c r="AC6285" s="21" t="s">
        <v>18838</v>
      </c>
    </row>
    <row r="6286" spans="24:29" x14ac:dyDescent="0.2">
      <c r="X6286" s="75"/>
      <c r="Y6286" s="75"/>
      <c r="AB6286" s="72" t="s">
        <v>6313</v>
      </c>
      <c r="AC6286" s="21" t="s">
        <v>18839</v>
      </c>
    </row>
    <row r="6287" spans="24:29" x14ac:dyDescent="0.2">
      <c r="X6287" s="75"/>
      <c r="Y6287" s="75"/>
      <c r="AB6287" s="72" t="s">
        <v>6314</v>
      </c>
      <c r="AC6287" s="21" t="s">
        <v>18840</v>
      </c>
    </row>
    <row r="6288" spans="24:29" x14ac:dyDescent="0.2">
      <c r="X6288" s="75"/>
      <c r="Y6288" s="75"/>
      <c r="AB6288" s="72" t="s">
        <v>6315</v>
      </c>
      <c r="AC6288" s="21" t="s">
        <v>18841</v>
      </c>
    </row>
    <row r="6289" spans="24:29" x14ac:dyDescent="0.2">
      <c r="X6289" s="75"/>
      <c r="Y6289" s="75"/>
      <c r="AB6289" s="72" t="s">
        <v>6316</v>
      </c>
      <c r="AC6289" s="21" t="s">
        <v>18842</v>
      </c>
    </row>
    <row r="6290" spans="24:29" x14ac:dyDescent="0.2">
      <c r="X6290" s="75"/>
      <c r="Y6290" s="75"/>
      <c r="AB6290" s="72" t="s">
        <v>6317</v>
      </c>
      <c r="AC6290" s="21" t="s">
        <v>18843</v>
      </c>
    </row>
    <row r="6291" spans="24:29" x14ac:dyDescent="0.2">
      <c r="X6291" s="75"/>
      <c r="Y6291" s="75"/>
      <c r="AB6291" s="72" t="s">
        <v>6318</v>
      </c>
      <c r="AC6291" s="21" t="s">
        <v>18844</v>
      </c>
    </row>
    <row r="6292" spans="24:29" x14ac:dyDescent="0.2">
      <c r="X6292" s="75"/>
      <c r="Y6292" s="75"/>
      <c r="AB6292" s="72" t="s">
        <v>6319</v>
      </c>
      <c r="AC6292" s="21" t="s">
        <v>18845</v>
      </c>
    </row>
    <row r="6293" spans="24:29" x14ac:dyDescent="0.2">
      <c r="X6293" s="75"/>
      <c r="Y6293" s="75"/>
      <c r="AB6293" s="72" t="s">
        <v>6320</v>
      </c>
      <c r="AC6293" s="21" t="s">
        <v>18846</v>
      </c>
    </row>
    <row r="6294" spans="24:29" x14ac:dyDescent="0.2">
      <c r="X6294" s="75"/>
      <c r="Y6294" s="75"/>
      <c r="AB6294" s="72" t="s">
        <v>6321</v>
      </c>
      <c r="AC6294" s="21" t="s">
        <v>18847</v>
      </c>
    </row>
    <row r="6295" spans="24:29" x14ac:dyDescent="0.2">
      <c r="X6295" s="75"/>
      <c r="Y6295" s="75"/>
      <c r="AB6295" s="72" t="s">
        <v>6322</v>
      </c>
      <c r="AC6295" s="21" t="s">
        <v>18848</v>
      </c>
    </row>
    <row r="6296" spans="24:29" x14ac:dyDescent="0.2">
      <c r="X6296" s="75"/>
      <c r="Y6296" s="75"/>
      <c r="AB6296" s="72" t="s">
        <v>6323</v>
      </c>
      <c r="AC6296" s="21" t="s">
        <v>18849</v>
      </c>
    </row>
    <row r="6297" spans="24:29" x14ac:dyDescent="0.2">
      <c r="X6297" s="75"/>
      <c r="Y6297" s="75"/>
      <c r="AB6297" s="72" t="s">
        <v>6324</v>
      </c>
      <c r="AC6297" s="21" t="s">
        <v>18850</v>
      </c>
    </row>
    <row r="6298" spans="24:29" x14ac:dyDescent="0.2">
      <c r="X6298" s="75"/>
      <c r="Y6298" s="75"/>
      <c r="AB6298" s="72" t="s">
        <v>6325</v>
      </c>
      <c r="AC6298" s="21" t="s">
        <v>18851</v>
      </c>
    </row>
    <row r="6299" spans="24:29" x14ac:dyDescent="0.2">
      <c r="X6299" s="75"/>
      <c r="Y6299" s="75"/>
      <c r="AB6299" s="72" t="s">
        <v>6326</v>
      </c>
      <c r="AC6299" s="21" t="s">
        <v>18852</v>
      </c>
    </row>
    <row r="6300" spans="24:29" x14ac:dyDescent="0.2">
      <c r="X6300" s="75"/>
      <c r="Y6300" s="75"/>
      <c r="AB6300" s="72" t="s">
        <v>6327</v>
      </c>
      <c r="AC6300" s="21" t="s">
        <v>18853</v>
      </c>
    </row>
    <row r="6301" spans="24:29" x14ac:dyDescent="0.2">
      <c r="X6301" s="75"/>
      <c r="Y6301" s="75"/>
      <c r="AB6301" s="72" t="s">
        <v>6328</v>
      </c>
      <c r="AC6301" s="21" t="s">
        <v>18854</v>
      </c>
    </row>
    <row r="6302" spans="24:29" x14ac:dyDescent="0.2">
      <c r="X6302" s="75"/>
      <c r="Y6302" s="75"/>
      <c r="AB6302" s="72" t="s">
        <v>6329</v>
      </c>
      <c r="AC6302" s="21" t="s">
        <v>18855</v>
      </c>
    </row>
    <row r="6303" spans="24:29" x14ac:dyDescent="0.2">
      <c r="X6303" s="75"/>
      <c r="Y6303" s="75"/>
      <c r="AB6303" s="72" t="s">
        <v>6330</v>
      </c>
      <c r="AC6303" s="21" t="s">
        <v>18856</v>
      </c>
    </row>
    <row r="6304" spans="24:29" x14ac:dyDescent="0.2">
      <c r="X6304" s="75"/>
      <c r="Y6304" s="75"/>
      <c r="AB6304" s="72" t="s">
        <v>6331</v>
      </c>
      <c r="AC6304" s="21" t="s">
        <v>18857</v>
      </c>
    </row>
    <row r="6305" spans="24:29" x14ac:dyDescent="0.2">
      <c r="X6305" s="75"/>
      <c r="Y6305" s="75"/>
      <c r="AB6305" s="72" t="s">
        <v>6332</v>
      </c>
      <c r="AC6305" s="21" t="s">
        <v>18858</v>
      </c>
    </row>
    <row r="6306" spans="24:29" x14ac:dyDescent="0.2">
      <c r="X6306" s="75"/>
      <c r="Y6306" s="75"/>
      <c r="AB6306" s="72" t="s">
        <v>6333</v>
      </c>
      <c r="AC6306" s="21" t="s">
        <v>18859</v>
      </c>
    </row>
    <row r="6307" spans="24:29" x14ac:dyDescent="0.2">
      <c r="X6307" s="75"/>
      <c r="Y6307" s="75"/>
      <c r="AB6307" s="72" t="s">
        <v>6334</v>
      </c>
      <c r="AC6307" s="21" t="s">
        <v>18860</v>
      </c>
    </row>
    <row r="6308" spans="24:29" x14ac:dyDescent="0.2">
      <c r="X6308" s="75"/>
      <c r="Y6308" s="75"/>
      <c r="AB6308" s="72" t="s">
        <v>6335</v>
      </c>
      <c r="AC6308" s="21" t="s">
        <v>18861</v>
      </c>
    </row>
    <row r="6309" spans="24:29" x14ac:dyDescent="0.2">
      <c r="X6309" s="75"/>
      <c r="Y6309" s="75"/>
      <c r="AB6309" s="72" t="s">
        <v>6336</v>
      </c>
      <c r="AC6309" s="21" t="s">
        <v>18862</v>
      </c>
    </row>
    <row r="6310" spans="24:29" x14ac:dyDescent="0.2">
      <c r="X6310" s="75"/>
      <c r="Y6310" s="75"/>
      <c r="AB6310" s="72" t="s">
        <v>6337</v>
      </c>
      <c r="AC6310" s="21" t="s">
        <v>18863</v>
      </c>
    </row>
    <row r="6311" spans="24:29" x14ac:dyDescent="0.2">
      <c r="X6311" s="75"/>
      <c r="Y6311" s="75"/>
      <c r="AB6311" s="72" t="s">
        <v>6338</v>
      </c>
      <c r="AC6311" s="21" t="s">
        <v>18864</v>
      </c>
    </row>
    <row r="6312" spans="24:29" x14ac:dyDescent="0.2">
      <c r="X6312" s="75"/>
      <c r="Y6312" s="75"/>
      <c r="AB6312" s="72" t="s">
        <v>6339</v>
      </c>
      <c r="AC6312" s="21" t="s">
        <v>18865</v>
      </c>
    </row>
    <row r="6313" spans="24:29" x14ac:dyDescent="0.2">
      <c r="X6313" s="75"/>
      <c r="Y6313" s="75"/>
      <c r="AB6313" s="72" t="s">
        <v>6340</v>
      </c>
      <c r="AC6313" s="21" t="s">
        <v>18866</v>
      </c>
    </row>
    <row r="6314" spans="24:29" x14ac:dyDescent="0.2">
      <c r="X6314" s="75"/>
      <c r="Y6314" s="75"/>
      <c r="AB6314" s="72" t="s">
        <v>6341</v>
      </c>
      <c r="AC6314" s="21" t="s">
        <v>18867</v>
      </c>
    </row>
    <row r="6315" spans="24:29" x14ac:dyDescent="0.2">
      <c r="X6315" s="75"/>
      <c r="Y6315" s="75"/>
      <c r="AB6315" s="72" t="s">
        <v>6342</v>
      </c>
      <c r="AC6315" s="21" t="s">
        <v>18868</v>
      </c>
    </row>
    <row r="6316" spans="24:29" x14ac:dyDescent="0.2">
      <c r="X6316" s="75"/>
      <c r="Y6316" s="75"/>
      <c r="AB6316" s="72" t="s">
        <v>6343</v>
      </c>
      <c r="AC6316" s="21" t="s">
        <v>18869</v>
      </c>
    </row>
    <row r="6317" spans="24:29" x14ac:dyDescent="0.2">
      <c r="X6317" s="75"/>
      <c r="Y6317" s="75"/>
      <c r="AB6317" s="72" t="s">
        <v>6344</v>
      </c>
      <c r="AC6317" s="21" t="s">
        <v>18870</v>
      </c>
    </row>
    <row r="6318" spans="24:29" x14ac:dyDescent="0.2">
      <c r="X6318" s="75"/>
      <c r="Y6318" s="75"/>
      <c r="AB6318" s="72" t="s">
        <v>6345</v>
      </c>
      <c r="AC6318" s="21" t="s">
        <v>18871</v>
      </c>
    </row>
    <row r="6319" spans="24:29" x14ac:dyDescent="0.2">
      <c r="X6319" s="75"/>
      <c r="Y6319" s="75"/>
      <c r="AB6319" s="72" t="s">
        <v>6346</v>
      </c>
      <c r="AC6319" s="21" t="s">
        <v>18872</v>
      </c>
    </row>
    <row r="6320" spans="24:29" x14ac:dyDescent="0.2">
      <c r="X6320" s="75"/>
      <c r="Y6320" s="75"/>
      <c r="AB6320" s="72" t="s">
        <v>6347</v>
      </c>
      <c r="AC6320" s="21" t="s">
        <v>18873</v>
      </c>
    </row>
    <row r="6321" spans="24:29" x14ac:dyDescent="0.2">
      <c r="X6321" s="75"/>
      <c r="Y6321" s="75"/>
      <c r="AB6321" s="72" t="s">
        <v>6348</v>
      </c>
      <c r="AC6321" s="21" t="s">
        <v>18874</v>
      </c>
    </row>
    <row r="6322" spans="24:29" x14ac:dyDescent="0.2">
      <c r="X6322" s="75"/>
      <c r="Y6322" s="75"/>
      <c r="AB6322" s="72" t="s">
        <v>6349</v>
      </c>
      <c r="AC6322" s="21" t="s">
        <v>18875</v>
      </c>
    </row>
    <row r="6323" spans="24:29" x14ac:dyDescent="0.2">
      <c r="X6323" s="75"/>
      <c r="Y6323" s="75"/>
      <c r="AB6323" s="72" t="s">
        <v>6350</v>
      </c>
      <c r="AC6323" s="21" t="s">
        <v>18876</v>
      </c>
    </row>
    <row r="6324" spans="24:29" x14ac:dyDescent="0.2">
      <c r="X6324" s="75"/>
      <c r="Y6324" s="75"/>
      <c r="AB6324" s="72" t="s">
        <v>6351</v>
      </c>
      <c r="AC6324" s="21" t="s">
        <v>18877</v>
      </c>
    </row>
    <row r="6325" spans="24:29" x14ac:dyDescent="0.2">
      <c r="X6325" s="75"/>
      <c r="Y6325" s="75"/>
      <c r="AB6325" s="72" t="s">
        <v>6352</v>
      </c>
      <c r="AC6325" s="21" t="s">
        <v>18878</v>
      </c>
    </row>
    <row r="6326" spans="24:29" x14ac:dyDescent="0.2">
      <c r="X6326" s="75"/>
      <c r="Y6326" s="75"/>
      <c r="AB6326" s="72" t="s">
        <v>6353</v>
      </c>
      <c r="AC6326" s="21" t="s">
        <v>18879</v>
      </c>
    </row>
    <row r="6327" spans="24:29" x14ac:dyDescent="0.2">
      <c r="X6327" s="75"/>
      <c r="Y6327" s="75"/>
      <c r="AB6327" s="72" t="s">
        <v>6354</v>
      </c>
      <c r="AC6327" s="21" t="s">
        <v>18880</v>
      </c>
    </row>
    <row r="6328" spans="24:29" x14ac:dyDescent="0.2">
      <c r="X6328" s="75"/>
      <c r="Y6328" s="75"/>
      <c r="AB6328" s="72" t="s">
        <v>6355</v>
      </c>
      <c r="AC6328" s="21" t="s">
        <v>18881</v>
      </c>
    </row>
    <row r="6329" spans="24:29" x14ac:dyDescent="0.2">
      <c r="X6329" s="75"/>
      <c r="Y6329" s="75"/>
      <c r="AB6329" s="72" t="s">
        <v>6356</v>
      </c>
      <c r="AC6329" s="21" t="s">
        <v>18882</v>
      </c>
    </row>
    <row r="6330" spans="24:29" x14ac:dyDescent="0.2">
      <c r="X6330" s="75"/>
      <c r="Y6330" s="75"/>
      <c r="AB6330" s="72" t="s">
        <v>6357</v>
      </c>
      <c r="AC6330" s="21" t="s">
        <v>18883</v>
      </c>
    </row>
    <row r="6331" spans="24:29" x14ac:dyDescent="0.2">
      <c r="X6331" s="75"/>
      <c r="Y6331" s="75"/>
      <c r="AB6331" s="72" t="s">
        <v>6358</v>
      </c>
      <c r="AC6331" s="21" t="s">
        <v>18884</v>
      </c>
    </row>
    <row r="6332" spans="24:29" x14ac:dyDescent="0.2">
      <c r="X6332" s="75"/>
      <c r="Y6332" s="75"/>
      <c r="AB6332" s="72" t="s">
        <v>6359</v>
      </c>
      <c r="AC6332" s="21" t="s">
        <v>18885</v>
      </c>
    </row>
    <row r="6333" spans="24:29" x14ac:dyDescent="0.2">
      <c r="X6333" s="75"/>
      <c r="Y6333" s="75"/>
      <c r="AB6333" s="72" t="s">
        <v>6360</v>
      </c>
      <c r="AC6333" s="21" t="s">
        <v>18886</v>
      </c>
    </row>
    <row r="6334" spans="24:29" x14ac:dyDescent="0.2">
      <c r="X6334" s="75"/>
      <c r="Y6334" s="75"/>
      <c r="AB6334" s="72" t="s">
        <v>6361</v>
      </c>
      <c r="AC6334" s="21" t="s">
        <v>18887</v>
      </c>
    </row>
    <row r="6335" spans="24:29" x14ac:dyDescent="0.2">
      <c r="X6335" s="75"/>
      <c r="Y6335" s="75"/>
      <c r="AB6335" s="72" t="s">
        <v>6362</v>
      </c>
      <c r="AC6335" s="21" t="s">
        <v>18888</v>
      </c>
    </row>
    <row r="6336" spans="24:29" x14ac:dyDescent="0.2">
      <c r="X6336" s="75"/>
      <c r="Y6336" s="75"/>
      <c r="AB6336" s="72" t="s">
        <v>6363</v>
      </c>
      <c r="AC6336" s="21" t="s">
        <v>18889</v>
      </c>
    </row>
    <row r="6337" spans="24:29" x14ac:dyDescent="0.2">
      <c r="X6337" s="75"/>
      <c r="Y6337" s="75"/>
      <c r="AB6337" s="72" t="s">
        <v>6364</v>
      </c>
      <c r="AC6337" s="21" t="s">
        <v>18890</v>
      </c>
    </row>
    <row r="6338" spans="24:29" x14ac:dyDescent="0.2">
      <c r="X6338" s="75"/>
      <c r="Y6338" s="75"/>
      <c r="AB6338" s="72" t="s">
        <v>6365</v>
      </c>
      <c r="AC6338" s="21" t="s">
        <v>18891</v>
      </c>
    </row>
    <row r="6339" spans="24:29" x14ac:dyDescent="0.2">
      <c r="X6339" s="75"/>
      <c r="Y6339" s="75"/>
      <c r="AB6339" s="72" t="s">
        <v>6366</v>
      </c>
      <c r="AC6339" s="21" t="s">
        <v>18892</v>
      </c>
    </row>
    <row r="6340" spans="24:29" x14ac:dyDescent="0.2">
      <c r="X6340" s="75"/>
      <c r="Y6340" s="75"/>
      <c r="AB6340" s="72" t="s">
        <v>6367</v>
      </c>
      <c r="AC6340" s="21" t="s">
        <v>18893</v>
      </c>
    </row>
    <row r="6341" spans="24:29" x14ac:dyDescent="0.2">
      <c r="X6341" s="75"/>
      <c r="Y6341" s="75"/>
      <c r="AB6341" s="72" t="s">
        <v>6368</v>
      </c>
      <c r="AC6341" s="21" t="s">
        <v>18894</v>
      </c>
    </row>
    <row r="6342" spans="24:29" x14ac:dyDescent="0.2">
      <c r="X6342" s="75"/>
      <c r="Y6342" s="75"/>
      <c r="AB6342" s="72" t="s">
        <v>6369</v>
      </c>
      <c r="AC6342" s="21" t="s">
        <v>18895</v>
      </c>
    </row>
    <row r="6343" spans="24:29" x14ac:dyDescent="0.2">
      <c r="X6343" s="75"/>
      <c r="Y6343" s="75"/>
      <c r="AB6343" s="72" t="s">
        <v>6370</v>
      </c>
      <c r="AC6343" s="21" t="s">
        <v>18896</v>
      </c>
    </row>
    <row r="6344" spans="24:29" x14ac:dyDescent="0.2">
      <c r="X6344" s="75"/>
      <c r="Y6344" s="75"/>
      <c r="AB6344" s="72" t="s">
        <v>6371</v>
      </c>
      <c r="AC6344" s="21" t="s">
        <v>18897</v>
      </c>
    </row>
    <row r="6345" spans="24:29" x14ac:dyDescent="0.2">
      <c r="X6345" s="75"/>
      <c r="Y6345" s="75"/>
      <c r="AB6345" s="72" t="s">
        <v>6372</v>
      </c>
      <c r="AC6345" s="21" t="s">
        <v>18898</v>
      </c>
    </row>
    <row r="6346" spans="24:29" x14ac:dyDescent="0.2">
      <c r="X6346" s="75"/>
      <c r="Y6346" s="75"/>
      <c r="AB6346" s="72" t="s">
        <v>6373</v>
      </c>
      <c r="AC6346" s="21" t="s">
        <v>18899</v>
      </c>
    </row>
    <row r="6347" spans="24:29" x14ac:dyDescent="0.2">
      <c r="X6347" s="75"/>
      <c r="Y6347" s="75"/>
      <c r="AB6347" s="72" t="s">
        <v>6374</v>
      </c>
      <c r="AC6347" s="21" t="s">
        <v>18900</v>
      </c>
    </row>
    <row r="6348" spans="24:29" x14ac:dyDescent="0.2">
      <c r="X6348" s="75"/>
      <c r="Y6348" s="75"/>
      <c r="AB6348" s="72" t="s">
        <v>6375</v>
      </c>
      <c r="AC6348" s="21" t="s">
        <v>18901</v>
      </c>
    </row>
    <row r="6349" spans="24:29" x14ac:dyDescent="0.2">
      <c r="X6349" s="75"/>
      <c r="Y6349" s="75"/>
      <c r="AB6349" s="72" t="s">
        <v>6376</v>
      </c>
      <c r="AC6349" s="21" t="s">
        <v>18902</v>
      </c>
    </row>
    <row r="6350" spans="24:29" x14ac:dyDescent="0.2">
      <c r="X6350" s="75"/>
      <c r="Y6350" s="75"/>
      <c r="AB6350" s="72" t="s">
        <v>6377</v>
      </c>
      <c r="AC6350" s="21" t="s">
        <v>18903</v>
      </c>
    </row>
    <row r="6351" spans="24:29" x14ac:dyDescent="0.2">
      <c r="X6351" s="75"/>
      <c r="Y6351" s="75"/>
      <c r="AB6351" s="72" t="s">
        <v>6378</v>
      </c>
      <c r="AC6351" s="21" t="s">
        <v>18904</v>
      </c>
    </row>
    <row r="6352" spans="24:29" x14ac:dyDescent="0.2">
      <c r="X6352" s="75"/>
      <c r="Y6352" s="75"/>
      <c r="AB6352" s="72" t="s">
        <v>6379</v>
      </c>
      <c r="AC6352" s="21" t="s">
        <v>18905</v>
      </c>
    </row>
    <row r="6353" spans="24:29" x14ac:dyDescent="0.2">
      <c r="X6353" s="75"/>
      <c r="Y6353" s="75"/>
      <c r="AB6353" s="72" t="s">
        <v>6380</v>
      </c>
      <c r="AC6353" s="21" t="s">
        <v>18906</v>
      </c>
    </row>
    <row r="6354" spans="24:29" x14ac:dyDescent="0.2">
      <c r="X6354" s="75"/>
      <c r="Y6354" s="75"/>
      <c r="AB6354" s="72" t="s">
        <v>6381</v>
      </c>
      <c r="AC6354" s="21" t="s">
        <v>18907</v>
      </c>
    </row>
    <row r="6355" spans="24:29" x14ac:dyDescent="0.2">
      <c r="X6355" s="75"/>
      <c r="Y6355" s="75"/>
      <c r="AB6355" s="72" t="s">
        <v>6382</v>
      </c>
      <c r="AC6355" s="21" t="s">
        <v>18908</v>
      </c>
    </row>
    <row r="6356" spans="24:29" x14ac:dyDescent="0.2">
      <c r="X6356" s="75"/>
      <c r="Y6356" s="75"/>
      <c r="AB6356" s="72" t="s">
        <v>6383</v>
      </c>
      <c r="AC6356" s="21" t="s">
        <v>18909</v>
      </c>
    </row>
    <row r="6357" spans="24:29" x14ac:dyDescent="0.2">
      <c r="X6357" s="75"/>
      <c r="Y6357" s="75"/>
      <c r="AB6357" s="72" t="s">
        <v>6384</v>
      </c>
      <c r="AC6357" s="21" t="s">
        <v>18910</v>
      </c>
    </row>
    <row r="6358" spans="24:29" x14ac:dyDescent="0.2">
      <c r="X6358" s="75"/>
      <c r="Y6358" s="75"/>
      <c r="AB6358" s="72" t="s">
        <v>6385</v>
      </c>
      <c r="AC6358" s="21" t="s">
        <v>18911</v>
      </c>
    </row>
    <row r="6359" spans="24:29" x14ac:dyDescent="0.2">
      <c r="X6359" s="75"/>
      <c r="Y6359" s="75"/>
      <c r="AB6359" s="72" t="s">
        <v>6386</v>
      </c>
      <c r="AC6359" s="21" t="s">
        <v>18912</v>
      </c>
    </row>
    <row r="6360" spans="24:29" x14ac:dyDescent="0.2">
      <c r="X6360" s="75"/>
      <c r="Y6360" s="75"/>
      <c r="AB6360" s="72" t="s">
        <v>6387</v>
      </c>
      <c r="AC6360" s="21" t="s">
        <v>18913</v>
      </c>
    </row>
    <row r="6361" spans="24:29" x14ac:dyDescent="0.2">
      <c r="X6361" s="75"/>
      <c r="Y6361" s="75"/>
      <c r="AB6361" s="72" t="s">
        <v>6388</v>
      </c>
      <c r="AC6361" s="21" t="s">
        <v>18914</v>
      </c>
    </row>
    <row r="6362" spans="24:29" x14ac:dyDescent="0.2">
      <c r="X6362" s="75"/>
      <c r="Y6362" s="75"/>
      <c r="AB6362" s="72" t="s">
        <v>6389</v>
      </c>
      <c r="AC6362" s="21" t="s">
        <v>18915</v>
      </c>
    </row>
    <row r="6363" spans="24:29" x14ac:dyDescent="0.2">
      <c r="X6363" s="75"/>
      <c r="Y6363" s="75"/>
      <c r="AB6363" s="72" t="s">
        <v>6390</v>
      </c>
      <c r="AC6363" s="21" t="s">
        <v>18916</v>
      </c>
    </row>
    <row r="6364" spans="24:29" x14ac:dyDescent="0.2">
      <c r="X6364" s="75"/>
      <c r="Y6364" s="75"/>
      <c r="AB6364" s="72" t="s">
        <v>6391</v>
      </c>
      <c r="AC6364" s="21" t="s">
        <v>18917</v>
      </c>
    </row>
    <row r="6365" spans="24:29" x14ac:dyDescent="0.2">
      <c r="X6365" s="75"/>
      <c r="Y6365" s="75"/>
      <c r="AB6365" s="72" t="s">
        <v>6392</v>
      </c>
      <c r="AC6365" s="21" t="s">
        <v>18918</v>
      </c>
    </row>
    <row r="6366" spans="24:29" x14ac:dyDescent="0.2">
      <c r="X6366" s="75"/>
      <c r="Y6366" s="75"/>
      <c r="AB6366" s="72" t="s">
        <v>6393</v>
      </c>
      <c r="AC6366" s="21" t="s">
        <v>18919</v>
      </c>
    </row>
    <row r="6367" spans="24:29" x14ac:dyDescent="0.2">
      <c r="X6367" s="75"/>
      <c r="Y6367" s="75"/>
      <c r="AB6367" s="72" t="s">
        <v>6394</v>
      </c>
      <c r="AC6367" s="21" t="s">
        <v>18920</v>
      </c>
    </row>
    <row r="6368" spans="24:29" x14ac:dyDescent="0.2">
      <c r="X6368" s="75"/>
      <c r="Y6368" s="75"/>
      <c r="AB6368" s="72" t="s">
        <v>6395</v>
      </c>
      <c r="AC6368" s="21" t="s">
        <v>18921</v>
      </c>
    </row>
    <row r="6369" spans="24:29" x14ac:dyDescent="0.2">
      <c r="X6369" s="75"/>
      <c r="Y6369" s="75"/>
      <c r="AB6369" s="72" t="s">
        <v>6396</v>
      </c>
      <c r="AC6369" s="21" t="s">
        <v>18922</v>
      </c>
    </row>
    <row r="6370" spans="24:29" x14ac:dyDescent="0.2">
      <c r="X6370" s="75"/>
      <c r="Y6370" s="75"/>
      <c r="AB6370" s="72" t="s">
        <v>6397</v>
      </c>
      <c r="AC6370" s="21" t="s">
        <v>18923</v>
      </c>
    </row>
    <row r="6371" spans="24:29" x14ac:dyDescent="0.2">
      <c r="X6371" s="75"/>
      <c r="Y6371" s="75"/>
      <c r="AB6371" s="72" t="s">
        <v>6398</v>
      </c>
      <c r="AC6371" s="21" t="s">
        <v>18924</v>
      </c>
    </row>
    <row r="6372" spans="24:29" x14ac:dyDescent="0.2">
      <c r="X6372" s="75"/>
      <c r="Y6372" s="75"/>
      <c r="AB6372" s="72" t="s">
        <v>6399</v>
      </c>
      <c r="AC6372" s="21" t="s">
        <v>18925</v>
      </c>
    </row>
    <row r="6373" spans="24:29" x14ac:dyDescent="0.2">
      <c r="X6373" s="75"/>
      <c r="Y6373" s="75"/>
      <c r="AB6373" s="72" t="s">
        <v>6400</v>
      </c>
      <c r="AC6373" s="21" t="s">
        <v>18926</v>
      </c>
    </row>
    <row r="6374" spans="24:29" x14ac:dyDescent="0.2">
      <c r="X6374" s="75"/>
      <c r="Y6374" s="75"/>
      <c r="AB6374" s="72" t="s">
        <v>6401</v>
      </c>
      <c r="AC6374" s="21" t="s">
        <v>18927</v>
      </c>
    </row>
    <row r="6375" spans="24:29" x14ac:dyDescent="0.2">
      <c r="X6375" s="75"/>
      <c r="Y6375" s="75"/>
      <c r="AB6375" s="72" t="s">
        <v>6402</v>
      </c>
      <c r="AC6375" s="21" t="s">
        <v>18928</v>
      </c>
    </row>
    <row r="6376" spans="24:29" x14ac:dyDescent="0.2">
      <c r="X6376" s="75"/>
      <c r="Y6376" s="75"/>
      <c r="AB6376" s="72" t="s">
        <v>6403</v>
      </c>
      <c r="AC6376" s="21" t="s">
        <v>18929</v>
      </c>
    </row>
    <row r="6377" spans="24:29" x14ac:dyDescent="0.2">
      <c r="X6377" s="75"/>
      <c r="Y6377" s="75"/>
      <c r="AB6377" s="72" t="s">
        <v>6404</v>
      </c>
      <c r="AC6377" s="21" t="s">
        <v>18930</v>
      </c>
    </row>
    <row r="6378" spans="24:29" x14ac:dyDescent="0.2">
      <c r="X6378" s="75"/>
      <c r="Y6378" s="75"/>
      <c r="AB6378" s="72" t="s">
        <v>6405</v>
      </c>
      <c r="AC6378" s="21" t="s">
        <v>18931</v>
      </c>
    </row>
    <row r="6379" spans="24:29" x14ac:dyDescent="0.2">
      <c r="X6379" s="75"/>
      <c r="Y6379" s="75"/>
      <c r="AB6379" s="72" t="s">
        <v>6406</v>
      </c>
      <c r="AC6379" s="21" t="s">
        <v>18932</v>
      </c>
    </row>
    <row r="6380" spans="24:29" x14ac:dyDescent="0.2">
      <c r="X6380" s="75"/>
      <c r="Y6380" s="75"/>
      <c r="AB6380" s="72" t="s">
        <v>6407</v>
      </c>
      <c r="AC6380" s="21" t="s">
        <v>18933</v>
      </c>
    </row>
    <row r="6381" spans="24:29" x14ac:dyDescent="0.2">
      <c r="X6381" s="75"/>
      <c r="Y6381" s="75"/>
      <c r="AB6381" s="72" t="s">
        <v>6408</v>
      </c>
      <c r="AC6381" s="21" t="s">
        <v>18934</v>
      </c>
    </row>
    <row r="6382" spans="24:29" x14ac:dyDescent="0.2">
      <c r="X6382" s="75"/>
      <c r="Y6382" s="75"/>
      <c r="AB6382" s="72" t="s">
        <v>6409</v>
      </c>
      <c r="AC6382" s="21" t="s">
        <v>18935</v>
      </c>
    </row>
    <row r="6383" spans="24:29" x14ac:dyDescent="0.2">
      <c r="X6383" s="75"/>
      <c r="Y6383" s="75"/>
      <c r="AB6383" s="72" t="s">
        <v>6410</v>
      </c>
      <c r="AC6383" s="21" t="s">
        <v>18936</v>
      </c>
    </row>
    <row r="6384" spans="24:29" x14ac:dyDescent="0.2">
      <c r="X6384" s="75"/>
      <c r="Y6384" s="75"/>
      <c r="AB6384" s="72" t="s">
        <v>6411</v>
      </c>
      <c r="AC6384" s="21" t="s">
        <v>18937</v>
      </c>
    </row>
    <row r="6385" spans="24:29" x14ac:dyDescent="0.2">
      <c r="X6385" s="75"/>
      <c r="Y6385" s="75"/>
      <c r="AB6385" s="72" t="s">
        <v>6412</v>
      </c>
      <c r="AC6385" s="21" t="s">
        <v>18938</v>
      </c>
    </row>
    <row r="6386" spans="24:29" x14ac:dyDescent="0.2">
      <c r="X6386" s="75"/>
      <c r="Y6386" s="75"/>
      <c r="AB6386" s="72" t="s">
        <v>6413</v>
      </c>
      <c r="AC6386" s="21" t="s">
        <v>18939</v>
      </c>
    </row>
    <row r="6387" spans="24:29" x14ac:dyDescent="0.2">
      <c r="X6387" s="75"/>
      <c r="Y6387" s="75"/>
      <c r="AB6387" s="72" t="s">
        <v>6414</v>
      </c>
      <c r="AC6387" s="21" t="s">
        <v>18940</v>
      </c>
    </row>
    <row r="6388" spans="24:29" x14ac:dyDescent="0.2">
      <c r="X6388" s="75"/>
      <c r="Y6388" s="75"/>
      <c r="AB6388" s="72" t="s">
        <v>6415</v>
      </c>
      <c r="AC6388" s="21" t="s">
        <v>18941</v>
      </c>
    </row>
    <row r="6389" spans="24:29" x14ac:dyDescent="0.2">
      <c r="X6389" s="75"/>
      <c r="Y6389" s="75"/>
      <c r="AB6389" s="72" t="s">
        <v>6416</v>
      </c>
      <c r="AC6389" s="21" t="s">
        <v>18942</v>
      </c>
    </row>
    <row r="6390" spans="24:29" x14ac:dyDescent="0.2">
      <c r="X6390" s="75"/>
      <c r="Y6390" s="75"/>
      <c r="AB6390" s="72" t="s">
        <v>6417</v>
      </c>
      <c r="AC6390" s="21" t="s">
        <v>18943</v>
      </c>
    </row>
    <row r="6391" spans="24:29" x14ac:dyDescent="0.2">
      <c r="X6391" s="75"/>
      <c r="Y6391" s="75"/>
      <c r="AB6391" s="72" t="s">
        <v>6418</v>
      </c>
      <c r="AC6391" s="21" t="s">
        <v>18944</v>
      </c>
    </row>
    <row r="6392" spans="24:29" x14ac:dyDescent="0.2">
      <c r="X6392" s="75"/>
      <c r="Y6392" s="75"/>
      <c r="AB6392" s="72" t="s">
        <v>6419</v>
      </c>
      <c r="AC6392" s="21" t="s">
        <v>18945</v>
      </c>
    </row>
    <row r="6393" spans="24:29" x14ac:dyDescent="0.2">
      <c r="X6393" s="75"/>
      <c r="Y6393" s="75"/>
      <c r="AB6393" s="72" t="s">
        <v>6420</v>
      </c>
      <c r="AC6393" s="21" t="s">
        <v>18946</v>
      </c>
    </row>
    <row r="6394" spans="24:29" x14ac:dyDescent="0.2">
      <c r="X6394" s="75"/>
      <c r="Y6394" s="75"/>
      <c r="AB6394" s="72" t="s">
        <v>6421</v>
      </c>
      <c r="AC6394" s="21" t="s">
        <v>18947</v>
      </c>
    </row>
    <row r="6395" spans="24:29" x14ac:dyDescent="0.2">
      <c r="X6395" s="75"/>
      <c r="Y6395" s="75"/>
      <c r="AB6395" s="72" t="s">
        <v>6422</v>
      </c>
      <c r="AC6395" s="21" t="s">
        <v>18948</v>
      </c>
    </row>
    <row r="6396" spans="24:29" x14ac:dyDescent="0.2">
      <c r="X6396" s="75"/>
      <c r="Y6396" s="75"/>
      <c r="AB6396" s="72" t="s">
        <v>6423</v>
      </c>
      <c r="AC6396" s="21" t="s">
        <v>18949</v>
      </c>
    </row>
    <row r="6397" spans="24:29" x14ac:dyDescent="0.2">
      <c r="X6397" s="75"/>
      <c r="Y6397" s="75"/>
      <c r="AB6397" s="72" t="s">
        <v>6424</v>
      </c>
      <c r="AC6397" s="21" t="s">
        <v>18950</v>
      </c>
    </row>
    <row r="6398" spans="24:29" x14ac:dyDescent="0.2">
      <c r="X6398" s="75"/>
      <c r="Y6398" s="75"/>
      <c r="AB6398" s="72" t="s">
        <v>6425</v>
      </c>
      <c r="AC6398" s="21" t="s">
        <v>18951</v>
      </c>
    </row>
    <row r="6399" spans="24:29" x14ac:dyDescent="0.2">
      <c r="X6399" s="75"/>
      <c r="Y6399" s="75"/>
      <c r="AB6399" s="72" t="s">
        <v>6426</v>
      </c>
      <c r="AC6399" s="21" t="s">
        <v>18952</v>
      </c>
    </row>
    <row r="6400" spans="24:29" x14ac:dyDescent="0.2">
      <c r="X6400" s="75"/>
      <c r="Y6400" s="75"/>
      <c r="AB6400" s="72" t="s">
        <v>6427</v>
      </c>
      <c r="AC6400" s="21" t="s">
        <v>18953</v>
      </c>
    </row>
    <row r="6401" spans="24:29" x14ac:dyDescent="0.2">
      <c r="X6401" s="75"/>
      <c r="Y6401" s="75"/>
      <c r="AB6401" s="72" t="s">
        <v>6428</v>
      </c>
      <c r="AC6401" s="21" t="s">
        <v>18954</v>
      </c>
    </row>
    <row r="6402" spans="24:29" x14ac:dyDescent="0.2">
      <c r="X6402" s="75"/>
      <c r="Y6402" s="75"/>
      <c r="AB6402" s="72" t="s">
        <v>6429</v>
      </c>
      <c r="AC6402" s="21" t="s">
        <v>18955</v>
      </c>
    </row>
    <row r="6403" spans="24:29" x14ac:dyDescent="0.2">
      <c r="X6403" s="75"/>
      <c r="Y6403" s="75"/>
      <c r="AB6403" s="72" t="s">
        <v>6430</v>
      </c>
      <c r="AC6403" s="21" t="s">
        <v>18956</v>
      </c>
    </row>
    <row r="6404" spans="24:29" x14ac:dyDescent="0.2">
      <c r="X6404" s="75"/>
      <c r="Y6404" s="75"/>
      <c r="AB6404" s="72" t="s">
        <v>6431</v>
      </c>
      <c r="AC6404" s="21" t="s">
        <v>18957</v>
      </c>
    </row>
    <row r="6405" spans="24:29" x14ac:dyDescent="0.2">
      <c r="X6405" s="75"/>
      <c r="Y6405" s="75"/>
      <c r="AB6405" s="72" t="s">
        <v>6432</v>
      </c>
      <c r="AC6405" s="21" t="s">
        <v>18958</v>
      </c>
    </row>
    <row r="6406" spans="24:29" x14ac:dyDescent="0.2">
      <c r="X6406" s="75"/>
      <c r="Y6406" s="75"/>
      <c r="AB6406" s="72" t="s">
        <v>6433</v>
      </c>
      <c r="AC6406" s="21" t="s">
        <v>18959</v>
      </c>
    </row>
    <row r="6407" spans="24:29" x14ac:dyDescent="0.2">
      <c r="X6407" s="75"/>
      <c r="Y6407" s="75"/>
      <c r="AB6407" s="72" t="s">
        <v>6434</v>
      </c>
      <c r="AC6407" s="21" t="s">
        <v>18960</v>
      </c>
    </row>
    <row r="6408" spans="24:29" x14ac:dyDescent="0.2">
      <c r="X6408" s="75"/>
      <c r="Y6408" s="75"/>
      <c r="AB6408" s="72" t="s">
        <v>6435</v>
      </c>
      <c r="AC6408" s="21" t="s">
        <v>18961</v>
      </c>
    </row>
    <row r="6409" spans="24:29" x14ac:dyDescent="0.2">
      <c r="X6409" s="75"/>
      <c r="Y6409" s="75"/>
      <c r="AB6409" s="72" t="s">
        <v>6436</v>
      </c>
      <c r="AC6409" s="21" t="s">
        <v>18962</v>
      </c>
    </row>
    <row r="6410" spans="24:29" x14ac:dyDescent="0.2">
      <c r="X6410" s="75"/>
      <c r="Y6410" s="75"/>
      <c r="AB6410" s="72" t="s">
        <v>6437</v>
      </c>
      <c r="AC6410" s="21" t="s">
        <v>18963</v>
      </c>
    </row>
    <row r="6411" spans="24:29" x14ac:dyDescent="0.2">
      <c r="X6411" s="75"/>
      <c r="Y6411" s="75"/>
      <c r="AB6411" s="72" t="s">
        <v>6438</v>
      </c>
      <c r="AC6411" s="21" t="s">
        <v>18964</v>
      </c>
    </row>
    <row r="6412" spans="24:29" x14ac:dyDescent="0.2">
      <c r="X6412" s="75"/>
      <c r="Y6412" s="75"/>
      <c r="AB6412" s="72" t="s">
        <v>6439</v>
      </c>
      <c r="AC6412" s="21" t="s">
        <v>18965</v>
      </c>
    </row>
    <row r="6413" spans="24:29" x14ac:dyDescent="0.2">
      <c r="X6413" s="75"/>
      <c r="Y6413" s="75"/>
      <c r="AB6413" s="72" t="s">
        <v>6440</v>
      </c>
      <c r="AC6413" s="21" t="s">
        <v>18966</v>
      </c>
    </row>
    <row r="6414" spans="24:29" x14ac:dyDescent="0.2">
      <c r="X6414" s="75"/>
      <c r="Y6414" s="75"/>
      <c r="AB6414" s="72" t="s">
        <v>6441</v>
      </c>
      <c r="AC6414" s="21" t="s">
        <v>18967</v>
      </c>
    </row>
    <row r="6415" spans="24:29" x14ac:dyDescent="0.2">
      <c r="X6415" s="75"/>
      <c r="Y6415" s="75"/>
      <c r="AB6415" s="72" t="s">
        <v>6442</v>
      </c>
      <c r="AC6415" s="21" t="s">
        <v>18968</v>
      </c>
    </row>
    <row r="6416" spans="24:29" x14ac:dyDescent="0.2">
      <c r="X6416" s="75"/>
      <c r="Y6416" s="75"/>
      <c r="AB6416" s="72" t="s">
        <v>6443</v>
      </c>
      <c r="AC6416" s="21" t="s">
        <v>18969</v>
      </c>
    </row>
    <row r="6417" spans="24:29" x14ac:dyDescent="0.2">
      <c r="X6417" s="75"/>
      <c r="Y6417" s="75"/>
      <c r="AB6417" s="72" t="s">
        <v>6444</v>
      </c>
      <c r="AC6417" s="21" t="s">
        <v>18970</v>
      </c>
    </row>
    <row r="6418" spans="24:29" x14ac:dyDescent="0.2">
      <c r="X6418" s="75"/>
      <c r="Y6418" s="75"/>
      <c r="AB6418" s="72" t="s">
        <v>6445</v>
      </c>
      <c r="AC6418" s="21" t="s">
        <v>18971</v>
      </c>
    </row>
    <row r="6419" spans="24:29" x14ac:dyDescent="0.2">
      <c r="X6419" s="75"/>
      <c r="Y6419" s="75"/>
      <c r="AB6419" s="72" t="s">
        <v>6446</v>
      </c>
      <c r="AC6419" s="21" t="s">
        <v>18972</v>
      </c>
    </row>
    <row r="6420" spans="24:29" x14ac:dyDescent="0.2">
      <c r="X6420" s="75"/>
      <c r="Y6420" s="75"/>
      <c r="AB6420" s="72" t="s">
        <v>6447</v>
      </c>
      <c r="AC6420" s="21" t="s">
        <v>18973</v>
      </c>
    </row>
    <row r="6421" spans="24:29" x14ac:dyDescent="0.2">
      <c r="X6421" s="75"/>
      <c r="Y6421" s="75"/>
      <c r="AB6421" s="72" t="s">
        <v>6448</v>
      </c>
      <c r="AC6421" s="21" t="s">
        <v>18974</v>
      </c>
    </row>
    <row r="6422" spans="24:29" x14ac:dyDescent="0.2">
      <c r="X6422" s="75"/>
      <c r="Y6422" s="75"/>
      <c r="AB6422" s="72" t="s">
        <v>6449</v>
      </c>
      <c r="AC6422" s="21" t="s">
        <v>18975</v>
      </c>
    </row>
    <row r="6423" spans="24:29" x14ac:dyDescent="0.2">
      <c r="X6423" s="75"/>
      <c r="Y6423" s="75"/>
      <c r="AB6423" s="72" t="s">
        <v>6450</v>
      </c>
      <c r="AC6423" s="21" t="s">
        <v>18976</v>
      </c>
    </row>
    <row r="6424" spans="24:29" x14ac:dyDescent="0.2">
      <c r="X6424" s="75"/>
      <c r="Y6424" s="75"/>
      <c r="AB6424" s="72" t="s">
        <v>6451</v>
      </c>
      <c r="AC6424" s="21" t="s">
        <v>18977</v>
      </c>
    </row>
    <row r="6425" spans="24:29" x14ac:dyDescent="0.2">
      <c r="X6425" s="75"/>
      <c r="Y6425" s="75"/>
      <c r="AB6425" s="72" t="s">
        <v>6452</v>
      </c>
      <c r="AC6425" s="21" t="s">
        <v>18978</v>
      </c>
    </row>
    <row r="6426" spans="24:29" x14ac:dyDescent="0.2">
      <c r="X6426" s="75"/>
      <c r="Y6426" s="75"/>
      <c r="AB6426" s="72" t="s">
        <v>6453</v>
      </c>
      <c r="AC6426" s="21" t="s">
        <v>18979</v>
      </c>
    </row>
    <row r="6427" spans="24:29" x14ac:dyDescent="0.2">
      <c r="X6427" s="75"/>
      <c r="Y6427" s="75"/>
      <c r="AB6427" s="72" t="s">
        <v>6454</v>
      </c>
      <c r="AC6427" s="21" t="s">
        <v>18980</v>
      </c>
    </row>
    <row r="6428" spans="24:29" x14ac:dyDescent="0.2">
      <c r="X6428" s="75"/>
      <c r="Y6428" s="75"/>
      <c r="AB6428" s="72" t="s">
        <v>6455</v>
      </c>
      <c r="AC6428" s="21" t="s">
        <v>18981</v>
      </c>
    </row>
    <row r="6429" spans="24:29" x14ac:dyDescent="0.2">
      <c r="X6429" s="75"/>
      <c r="Y6429" s="75"/>
      <c r="AB6429" s="72" t="s">
        <v>6456</v>
      </c>
      <c r="AC6429" s="21" t="s">
        <v>18982</v>
      </c>
    </row>
    <row r="6430" spans="24:29" x14ac:dyDescent="0.2">
      <c r="X6430" s="75"/>
      <c r="Y6430" s="75"/>
      <c r="AB6430" s="72" t="s">
        <v>6457</v>
      </c>
      <c r="AC6430" s="21" t="s">
        <v>18983</v>
      </c>
    </row>
    <row r="6431" spans="24:29" x14ac:dyDescent="0.2">
      <c r="X6431" s="75"/>
      <c r="Y6431" s="75"/>
      <c r="AB6431" s="72" t="s">
        <v>6458</v>
      </c>
      <c r="AC6431" s="21" t="s">
        <v>18984</v>
      </c>
    </row>
    <row r="6432" spans="24:29" x14ac:dyDescent="0.2">
      <c r="X6432" s="75"/>
      <c r="Y6432" s="75"/>
      <c r="AB6432" s="72" t="s">
        <v>6459</v>
      </c>
      <c r="AC6432" s="21" t="s">
        <v>18985</v>
      </c>
    </row>
    <row r="6433" spans="24:29" x14ac:dyDescent="0.2">
      <c r="X6433" s="75"/>
      <c r="Y6433" s="75"/>
      <c r="AB6433" s="72" t="s">
        <v>6460</v>
      </c>
      <c r="AC6433" s="21" t="s">
        <v>18986</v>
      </c>
    </row>
    <row r="6434" spans="24:29" x14ac:dyDescent="0.2">
      <c r="X6434" s="75"/>
      <c r="Y6434" s="75"/>
      <c r="AB6434" s="72" t="s">
        <v>6461</v>
      </c>
      <c r="AC6434" s="21" t="s">
        <v>18987</v>
      </c>
    </row>
    <row r="6435" spans="24:29" x14ac:dyDescent="0.2">
      <c r="X6435" s="75"/>
      <c r="Y6435" s="75"/>
      <c r="AB6435" s="72" t="s">
        <v>6462</v>
      </c>
      <c r="AC6435" s="21" t="s">
        <v>18988</v>
      </c>
    </row>
    <row r="6436" spans="24:29" x14ac:dyDescent="0.2">
      <c r="X6436" s="75"/>
      <c r="Y6436" s="75"/>
      <c r="AB6436" s="72" t="s">
        <v>6463</v>
      </c>
      <c r="AC6436" s="21" t="s">
        <v>18989</v>
      </c>
    </row>
    <row r="6437" spans="24:29" x14ac:dyDescent="0.2">
      <c r="X6437" s="75"/>
      <c r="Y6437" s="75"/>
      <c r="AB6437" s="72" t="s">
        <v>6464</v>
      </c>
      <c r="AC6437" s="21" t="s">
        <v>18990</v>
      </c>
    </row>
    <row r="6438" spans="24:29" x14ac:dyDescent="0.2">
      <c r="X6438" s="75"/>
      <c r="Y6438" s="75"/>
      <c r="AB6438" s="72" t="s">
        <v>6465</v>
      </c>
      <c r="AC6438" s="21" t="s">
        <v>18991</v>
      </c>
    </row>
    <row r="6439" spans="24:29" x14ac:dyDescent="0.2">
      <c r="X6439" s="75"/>
      <c r="Y6439" s="75"/>
      <c r="AB6439" s="72" t="s">
        <v>6466</v>
      </c>
      <c r="AC6439" s="21" t="s">
        <v>18992</v>
      </c>
    </row>
    <row r="6440" spans="24:29" x14ac:dyDescent="0.2">
      <c r="X6440" s="75"/>
      <c r="Y6440" s="75"/>
      <c r="AB6440" s="72" t="s">
        <v>6467</v>
      </c>
      <c r="AC6440" s="21" t="s">
        <v>18993</v>
      </c>
    </row>
    <row r="6441" spans="24:29" x14ac:dyDescent="0.2">
      <c r="X6441" s="75"/>
      <c r="Y6441" s="75"/>
      <c r="AB6441" s="72" t="s">
        <v>6468</v>
      </c>
      <c r="AC6441" s="21" t="s">
        <v>18994</v>
      </c>
    </row>
    <row r="6442" spans="24:29" x14ac:dyDescent="0.2">
      <c r="X6442" s="75"/>
      <c r="Y6442" s="75"/>
      <c r="AB6442" s="72" t="s">
        <v>6469</v>
      </c>
      <c r="AC6442" s="21" t="s">
        <v>18995</v>
      </c>
    </row>
    <row r="6443" spans="24:29" x14ac:dyDescent="0.2">
      <c r="X6443" s="75"/>
      <c r="Y6443" s="75"/>
      <c r="AB6443" s="72" t="s">
        <v>6470</v>
      </c>
      <c r="AC6443" s="21" t="s">
        <v>18996</v>
      </c>
    </row>
    <row r="6444" spans="24:29" x14ac:dyDescent="0.2">
      <c r="X6444" s="75"/>
      <c r="Y6444" s="75"/>
      <c r="AB6444" s="72" t="s">
        <v>6471</v>
      </c>
      <c r="AC6444" s="21" t="s">
        <v>18997</v>
      </c>
    </row>
    <row r="6445" spans="24:29" x14ac:dyDescent="0.2">
      <c r="X6445" s="75"/>
      <c r="Y6445" s="75"/>
      <c r="AB6445" s="72" t="s">
        <v>6472</v>
      </c>
      <c r="AC6445" s="21" t="s">
        <v>18998</v>
      </c>
    </row>
    <row r="6446" spans="24:29" x14ac:dyDescent="0.2">
      <c r="X6446" s="75"/>
      <c r="Y6446" s="75"/>
      <c r="AB6446" s="72" t="s">
        <v>6473</v>
      </c>
      <c r="AC6446" s="21" t="s">
        <v>18999</v>
      </c>
    </row>
    <row r="6447" spans="24:29" x14ac:dyDescent="0.2">
      <c r="X6447" s="75"/>
      <c r="Y6447" s="75"/>
      <c r="AB6447" s="72" t="s">
        <v>6474</v>
      </c>
      <c r="AC6447" s="21" t="s">
        <v>19000</v>
      </c>
    </row>
    <row r="6448" spans="24:29" x14ac:dyDescent="0.2">
      <c r="X6448" s="75"/>
      <c r="Y6448" s="75"/>
      <c r="AB6448" s="72" t="s">
        <v>6475</v>
      </c>
      <c r="AC6448" s="21" t="s">
        <v>19001</v>
      </c>
    </row>
    <row r="6449" spans="24:29" x14ac:dyDescent="0.2">
      <c r="X6449" s="75"/>
      <c r="Y6449" s="75"/>
      <c r="AB6449" s="72" t="s">
        <v>6476</v>
      </c>
      <c r="AC6449" s="21" t="s">
        <v>19002</v>
      </c>
    </row>
    <row r="6450" spans="24:29" x14ac:dyDescent="0.2">
      <c r="X6450" s="75"/>
      <c r="Y6450" s="75"/>
      <c r="AB6450" s="72" t="s">
        <v>6477</v>
      </c>
      <c r="AC6450" s="21" t="s">
        <v>19003</v>
      </c>
    </row>
    <row r="6451" spans="24:29" x14ac:dyDescent="0.2">
      <c r="X6451" s="75"/>
      <c r="Y6451" s="75"/>
      <c r="AB6451" s="72" t="s">
        <v>6478</v>
      </c>
      <c r="AC6451" s="21" t="s">
        <v>19004</v>
      </c>
    </row>
    <row r="6452" spans="24:29" x14ac:dyDescent="0.2">
      <c r="X6452" s="75"/>
      <c r="Y6452" s="75"/>
      <c r="AB6452" s="72" t="s">
        <v>6479</v>
      </c>
      <c r="AC6452" s="21" t="s">
        <v>19005</v>
      </c>
    </row>
    <row r="6453" spans="24:29" x14ac:dyDescent="0.2">
      <c r="X6453" s="75"/>
      <c r="Y6453" s="75"/>
      <c r="AB6453" s="72" t="s">
        <v>6480</v>
      </c>
      <c r="AC6453" s="21" t="s">
        <v>19006</v>
      </c>
    </row>
    <row r="6454" spans="24:29" x14ac:dyDescent="0.2">
      <c r="X6454" s="75"/>
      <c r="Y6454" s="75"/>
      <c r="AB6454" s="72" t="s">
        <v>6481</v>
      </c>
      <c r="AC6454" s="21" t="s">
        <v>19007</v>
      </c>
    </row>
    <row r="6455" spans="24:29" x14ac:dyDescent="0.2">
      <c r="X6455" s="75"/>
      <c r="Y6455" s="75"/>
      <c r="AB6455" s="72" t="s">
        <v>6482</v>
      </c>
      <c r="AC6455" s="21" t="s">
        <v>19008</v>
      </c>
    </row>
    <row r="6456" spans="24:29" x14ac:dyDescent="0.2">
      <c r="X6456" s="75"/>
      <c r="Y6456" s="75"/>
      <c r="AB6456" s="72" t="s">
        <v>6483</v>
      </c>
      <c r="AC6456" s="21" t="s">
        <v>19009</v>
      </c>
    </row>
    <row r="6457" spans="24:29" x14ac:dyDescent="0.2">
      <c r="X6457" s="75"/>
      <c r="Y6457" s="75"/>
      <c r="AB6457" s="72" t="s">
        <v>6484</v>
      </c>
      <c r="AC6457" s="21" t="s">
        <v>19010</v>
      </c>
    </row>
    <row r="6458" spans="24:29" x14ac:dyDescent="0.2">
      <c r="X6458" s="75"/>
      <c r="Y6458" s="75"/>
      <c r="AB6458" s="72" t="s">
        <v>6485</v>
      </c>
      <c r="AC6458" s="21" t="s">
        <v>19011</v>
      </c>
    </row>
    <row r="6459" spans="24:29" x14ac:dyDescent="0.2">
      <c r="X6459" s="75"/>
      <c r="Y6459" s="75"/>
      <c r="AB6459" s="72" t="s">
        <v>6486</v>
      </c>
      <c r="AC6459" s="21" t="s">
        <v>19012</v>
      </c>
    </row>
    <row r="6460" spans="24:29" x14ac:dyDescent="0.2">
      <c r="X6460" s="75"/>
      <c r="Y6460" s="75"/>
      <c r="AB6460" s="72" t="s">
        <v>6487</v>
      </c>
      <c r="AC6460" s="21" t="s">
        <v>19013</v>
      </c>
    </row>
    <row r="6461" spans="24:29" x14ac:dyDescent="0.2">
      <c r="X6461" s="75"/>
      <c r="Y6461" s="75"/>
      <c r="AB6461" s="72" t="s">
        <v>6488</v>
      </c>
      <c r="AC6461" s="21" t="s">
        <v>19014</v>
      </c>
    </row>
    <row r="6462" spans="24:29" x14ac:dyDescent="0.2">
      <c r="X6462" s="75"/>
      <c r="Y6462" s="75"/>
      <c r="AB6462" s="72" t="s">
        <v>6489</v>
      </c>
      <c r="AC6462" s="21" t="s">
        <v>19015</v>
      </c>
    </row>
    <row r="6463" spans="24:29" x14ac:dyDescent="0.2">
      <c r="X6463" s="75"/>
      <c r="Y6463" s="75"/>
      <c r="AB6463" s="72" t="s">
        <v>6490</v>
      </c>
      <c r="AC6463" s="21" t="s">
        <v>19016</v>
      </c>
    </row>
    <row r="6464" spans="24:29" x14ac:dyDescent="0.2">
      <c r="X6464" s="75"/>
      <c r="Y6464" s="75"/>
      <c r="AB6464" s="72" t="s">
        <v>6491</v>
      </c>
      <c r="AC6464" s="21" t="s">
        <v>19017</v>
      </c>
    </row>
    <row r="6465" spans="24:29" x14ac:dyDescent="0.2">
      <c r="X6465" s="75"/>
      <c r="Y6465" s="75"/>
      <c r="AB6465" s="72" t="s">
        <v>6492</v>
      </c>
      <c r="AC6465" s="21" t="s">
        <v>19018</v>
      </c>
    </row>
    <row r="6466" spans="24:29" x14ac:dyDescent="0.2">
      <c r="X6466" s="75"/>
      <c r="Y6466" s="75"/>
      <c r="AB6466" s="72" t="s">
        <v>6493</v>
      </c>
      <c r="AC6466" s="21" t="s">
        <v>19019</v>
      </c>
    </row>
    <row r="6467" spans="24:29" x14ac:dyDescent="0.2">
      <c r="X6467" s="75"/>
      <c r="Y6467" s="75"/>
      <c r="AB6467" s="72" t="s">
        <v>6494</v>
      </c>
      <c r="AC6467" s="21" t="s">
        <v>19020</v>
      </c>
    </row>
    <row r="6468" spans="24:29" x14ac:dyDescent="0.2">
      <c r="X6468" s="75"/>
      <c r="Y6468" s="75"/>
      <c r="AB6468" s="72" t="s">
        <v>6495</v>
      </c>
      <c r="AC6468" s="21" t="s">
        <v>19021</v>
      </c>
    </row>
    <row r="6469" spans="24:29" x14ac:dyDescent="0.2">
      <c r="X6469" s="75"/>
      <c r="Y6469" s="75"/>
      <c r="AB6469" s="72" t="s">
        <v>6496</v>
      </c>
      <c r="AC6469" s="21" t="s">
        <v>19022</v>
      </c>
    </row>
    <row r="6470" spans="24:29" x14ac:dyDescent="0.2">
      <c r="X6470" s="75"/>
      <c r="Y6470" s="75"/>
      <c r="AB6470" s="72" t="s">
        <v>6497</v>
      </c>
      <c r="AC6470" s="21" t="s">
        <v>19023</v>
      </c>
    </row>
    <row r="6471" spans="24:29" x14ac:dyDescent="0.2">
      <c r="X6471" s="75"/>
      <c r="Y6471" s="75"/>
      <c r="AB6471" s="72" t="s">
        <v>6498</v>
      </c>
      <c r="AC6471" s="21" t="s">
        <v>19024</v>
      </c>
    </row>
    <row r="6472" spans="24:29" x14ac:dyDescent="0.2">
      <c r="X6472" s="75"/>
      <c r="Y6472" s="75"/>
      <c r="AB6472" s="72" t="s">
        <v>6499</v>
      </c>
      <c r="AC6472" s="21" t="s">
        <v>19025</v>
      </c>
    </row>
    <row r="6473" spans="24:29" x14ac:dyDescent="0.2">
      <c r="X6473" s="75"/>
      <c r="Y6473" s="75"/>
      <c r="AB6473" s="72" t="s">
        <v>6500</v>
      </c>
      <c r="AC6473" s="21" t="s">
        <v>19026</v>
      </c>
    </row>
    <row r="6474" spans="24:29" x14ac:dyDescent="0.2">
      <c r="X6474" s="75"/>
      <c r="Y6474" s="75"/>
      <c r="AB6474" s="72" t="s">
        <v>6501</v>
      </c>
      <c r="AC6474" s="21" t="s">
        <v>19027</v>
      </c>
    </row>
    <row r="6475" spans="24:29" x14ac:dyDescent="0.2">
      <c r="X6475" s="75"/>
      <c r="Y6475" s="75"/>
      <c r="AB6475" s="72" t="s">
        <v>6502</v>
      </c>
      <c r="AC6475" s="21" t="s">
        <v>19028</v>
      </c>
    </row>
    <row r="6476" spans="24:29" x14ac:dyDescent="0.2">
      <c r="X6476" s="75"/>
      <c r="Y6476" s="75"/>
      <c r="AB6476" s="72" t="s">
        <v>6503</v>
      </c>
      <c r="AC6476" s="21" t="s">
        <v>19029</v>
      </c>
    </row>
    <row r="6477" spans="24:29" x14ac:dyDescent="0.2">
      <c r="X6477" s="75"/>
      <c r="Y6477" s="75"/>
      <c r="AB6477" s="72" t="s">
        <v>6504</v>
      </c>
      <c r="AC6477" s="21" t="s">
        <v>19030</v>
      </c>
    </row>
    <row r="6478" spans="24:29" x14ac:dyDescent="0.2">
      <c r="X6478" s="75"/>
      <c r="Y6478" s="75"/>
      <c r="AB6478" s="72" t="s">
        <v>6505</v>
      </c>
      <c r="AC6478" s="21" t="s">
        <v>19031</v>
      </c>
    </row>
    <row r="6479" spans="24:29" x14ac:dyDescent="0.2">
      <c r="X6479" s="75"/>
      <c r="Y6479" s="75"/>
      <c r="AB6479" s="72" t="s">
        <v>6506</v>
      </c>
      <c r="AC6479" s="21" t="s">
        <v>19032</v>
      </c>
    </row>
    <row r="6480" spans="24:29" x14ac:dyDescent="0.2">
      <c r="X6480" s="75"/>
      <c r="Y6480" s="75"/>
      <c r="AB6480" s="72" t="s">
        <v>6507</v>
      </c>
      <c r="AC6480" s="21" t="s">
        <v>19033</v>
      </c>
    </row>
    <row r="6481" spans="24:29" x14ac:dyDescent="0.2">
      <c r="X6481" s="75"/>
      <c r="Y6481" s="75"/>
      <c r="AB6481" s="72" t="s">
        <v>6508</v>
      </c>
      <c r="AC6481" s="21" t="s">
        <v>19034</v>
      </c>
    </row>
    <row r="6482" spans="24:29" x14ac:dyDescent="0.2">
      <c r="X6482" s="75"/>
      <c r="Y6482" s="75"/>
      <c r="AB6482" s="72" t="s">
        <v>6509</v>
      </c>
      <c r="AC6482" s="21" t="s">
        <v>19035</v>
      </c>
    </row>
    <row r="6483" spans="24:29" x14ac:dyDescent="0.2">
      <c r="X6483" s="75"/>
      <c r="Y6483" s="75"/>
      <c r="AB6483" s="72" t="s">
        <v>6510</v>
      </c>
      <c r="AC6483" s="21" t="s">
        <v>19036</v>
      </c>
    </row>
    <row r="6484" spans="24:29" x14ac:dyDescent="0.2">
      <c r="X6484" s="75"/>
      <c r="Y6484" s="75"/>
      <c r="AB6484" s="72" t="s">
        <v>6511</v>
      </c>
      <c r="AC6484" s="21" t="s">
        <v>19037</v>
      </c>
    </row>
    <row r="6485" spans="24:29" x14ac:dyDescent="0.2">
      <c r="X6485" s="75"/>
      <c r="Y6485" s="75"/>
      <c r="AB6485" s="72" t="s">
        <v>6512</v>
      </c>
      <c r="AC6485" s="21" t="s">
        <v>19038</v>
      </c>
    </row>
    <row r="6486" spans="24:29" x14ac:dyDescent="0.2">
      <c r="X6486" s="75"/>
      <c r="Y6486" s="75"/>
      <c r="AB6486" s="72" t="s">
        <v>6513</v>
      </c>
      <c r="AC6486" s="21" t="s">
        <v>19039</v>
      </c>
    </row>
    <row r="6487" spans="24:29" x14ac:dyDescent="0.2">
      <c r="X6487" s="75"/>
      <c r="Y6487" s="75"/>
      <c r="AB6487" s="72" t="s">
        <v>6514</v>
      </c>
      <c r="AC6487" s="21" t="s">
        <v>19040</v>
      </c>
    </row>
    <row r="6488" spans="24:29" x14ac:dyDescent="0.2">
      <c r="X6488" s="75"/>
      <c r="Y6488" s="75"/>
      <c r="AB6488" s="72" t="s">
        <v>6515</v>
      </c>
      <c r="AC6488" s="21" t="s">
        <v>19041</v>
      </c>
    </row>
    <row r="6489" spans="24:29" x14ac:dyDescent="0.2">
      <c r="X6489" s="75"/>
      <c r="Y6489" s="75"/>
      <c r="AB6489" s="72" t="s">
        <v>6516</v>
      </c>
      <c r="AC6489" s="21" t="s">
        <v>19042</v>
      </c>
    </row>
    <row r="6490" spans="24:29" x14ac:dyDescent="0.2">
      <c r="X6490" s="75"/>
      <c r="Y6490" s="75"/>
      <c r="AB6490" s="72" t="s">
        <v>6517</v>
      </c>
      <c r="AC6490" s="21" t="s">
        <v>19043</v>
      </c>
    </row>
    <row r="6491" spans="24:29" x14ac:dyDescent="0.2">
      <c r="X6491" s="75"/>
      <c r="Y6491" s="75"/>
      <c r="AB6491" s="72" t="s">
        <v>6518</v>
      </c>
      <c r="AC6491" s="21" t="s">
        <v>19044</v>
      </c>
    </row>
    <row r="6492" spans="24:29" x14ac:dyDescent="0.2">
      <c r="X6492" s="75"/>
      <c r="Y6492" s="75"/>
      <c r="AB6492" s="72" t="s">
        <v>6519</v>
      </c>
      <c r="AC6492" s="21" t="s">
        <v>19045</v>
      </c>
    </row>
    <row r="6493" spans="24:29" x14ac:dyDescent="0.2">
      <c r="X6493" s="75"/>
      <c r="Y6493" s="75"/>
      <c r="AB6493" s="72" t="s">
        <v>6520</v>
      </c>
      <c r="AC6493" s="21" t="s">
        <v>19046</v>
      </c>
    </row>
    <row r="6494" spans="24:29" x14ac:dyDescent="0.2">
      <c r="X6494" s="75"/>
      <c r="Y6494" s="75"/>
      <c r="AB6494" s="72" t="s">
        <v>6521</v>
      </c>
      <c r="AC6494" s="21" t="s">
        <v>19047</v>
      </c>
    </row>
    <row r="6495" spans="24:29" x14ac:dyDescent="0.2">
      <c r="X6495" s="75"/>
      <c r="Y6495" s="75"/>
      <c r="AB6495" s="72" t="s">
        <v>6522</v>
      </c>
      <c r="AC6495" s="21" t="s">
        <v>19048</v>
      </c>
    </row>
    <row r="6496" spans="24:29" x14ac:dyDescent="0.2">
      <c r="X6496" s="75"/>
      <c r="Y6496" s="75"/>
      <c r="AB6496" s="72" t="s">
        <v>6523</v>
      </c>
      <c r="AC6496" s="21" t="s">
        <v>19049</v>
      </c>
    </row>
    <row r="6497" spans="24:29" x14ac:dyDescent="0.2">
      <c r="X6497" s="75"/>
      <c r="Y6497" s="75"/>
      <c r="AB6497" s="72" t="s">
        <v>6524</v>
      </c>
      <c r="AC6497" s="21" t="s">
        <v>19050</v>
      </c>
    </row>
    <row r="6498" spans="24:29" x14ac:dyDescent="0.2">
      <c r="X6498" s="75"/>
      <c r="Y6498" s="75"/>
      <c r="AB6498" s="72" t="s">
        <v>6525</v>
      </c>
      <c r="AC6498" s="21" t="s">
        <v>19051</v>
      </c>
    </row>
    <row r="6499" spans="24:29" x14ac:dyDescent="0.2">
      <c r="X6499" s="75"/>
      <c r="Y6499" s="75"/>
      <c r="AB6499" s="72" t="s">
        <v>6526</v>
      </c>
      <c r="AC6499" s="21" t="s">
        <v>19052</v>
      </c>
    </row>
    <row r="6500" spans="24:29" x14ac:dyDescent="0.2">
      <c r="X6500" s="75"/>
      <c r="Y6500" s="75"/>
      <c r="AB6500" s="72" t="s">
        <v>6527</v>
      </c>
      <c r="AC6500" s="21" t="s">
        <v>19053</v>
      </c>
    </row>
    <row r="6501" spans="24:29" x14ac:dyDescent="0.2">
      <c r="X6501" s="75"/>
      <c r="Y6501" s="75"/>
      <c r="AB6501" s="72" t="s">
        <v>6528</v>
      </c>
      <c r="AC6501" s="21" t="s">
        <v>19054</v>
      </c>
    </row>
    <row r="6502" spans="24:29" x14ac:dyDescent="0.2">
      <c r="X6502" s="75"/>
      <c r="Y6502" s="75"/>
      <c r="AB6502" s="72" t="s">
        <v>6529</v>
      </c>
      <c r="AC6502" s="21" t="s">
        <v>19055</v>
      </c>
    </row>
    <row r="6503" spans="24:29" x14ac:dyDescent="0.2">
      <c r="X6503" s="75"/>
      <c r="Y6503" s="75"/>
      <c r="AB6503" s="72" t="s">
        <v>6530</v>
      </c>
      <c r="AC6503" s="21" t="s">
        <v>19056</v>
      </c>
    </row>
    <row r="6504" spans="24:29" x14ac:dyDescent="0.2">
      <c r="X6504" s="75"/>
      <c r="Y6504" s="75"/>
      <c r="AB6504" s="72" t="s">
        <v>6531</v>
      </c>
      <c r="AC6504" s="21" t="s">
        <v>19057</v>
      </c>
    </row>
    <row r="6505" spans="24:29" x14ac:dyDescent="0.2">
      <c r="X6505" s="75"/>
      <c r="Y6505" s="75"/>
      <c r="AB6505" s="72" t="s">
        <v>6532</v>
      </c>
      <c r="AC6505" s="21" t="s">
        <v>19058</v>
      </c>
    </row>
    <row r="6506" spans="24:29" x14ac:dyDescent="0.2">
      <c r="X6506" s="75"/>
      <c r="Y6506" s="75"/>
      <c r="AB6506" s="72" t="s">
        <v>6533</v>
      </c>
      <c r="AC6506" s="21" t="s">
        <v>19059</v>
      </c>
    </row>
    <row r="6507" spans="24:29" x14ac:dyDescent="0.2">
      <c r="X6507" s="75"/>
      <c r="Y6507" s="75"/>
      <c r="AB6507" s="72" t="s">
        <v>6534</v>
      </c>
      <c r="AC6507" s="21" t="s">
        <v>19060</v>
      </c>
    </row>
    <row r="6508" spans="24:29" x14ac:dyDescent="0.2">
      <c r="X6508" s="75"/>
      <c r="Y6508" s="75"/>
      <c r="AB6508" s="72" t="s">
        <v>6535</v>
      </c>
      <c r="AC6508" s="21" t="s">
        <v>19061</v>
      </c>
    </row>
    <row r="6509" spans="24:29" x14ac:dyDescent="0.2">
      <c r="X6509" s="75"/>
      <c r="Y6509" s="75"/>
      <c r="AB6509" s="72" t="s">
        <v>6536</v>
      </c>
      <c r="AC6509" s="21" t="s">
        <v>19062</v>
      </c>
    </row>
    <row r="6510" spans="24:29" x14ac:dyDescent="0.2">
      <c r="X6510" s="75"/>
      <c r="Y6510" s="75"/>
      <c r="AB6510" s="72" t="s">
        <v>6537</v>
      </c>
      <c r="AC6510" s="21" t="s">
        <v>19063</v>
      </c>
    </row>
    <row r="6511" spans="24:29" x14ac:dyDescent="0.2">
      <c r="X6511" s="75"/>
      <c r="Y6511" s="75"/>
      <c r="AB6511" s="72" t="s">
        <v>6538</v>
      </c>
      <c r="AC6511" s="21" t="s">
        <v>19064</v>
      </c>
    </row>
    <row r="6512" spans="24:29" x14ac:dyDescent="0.2">
      <c r="X6512" s="75"/>
      <c r="Y6512" s="75"/>
      <c r="AB6512" s="72" t="s">
        <v>6539</v>
      </c>
      <c r="AC6512" s="21" t="s">
        <v>19065</v>
      </c>
    </row>
    <row r="6513" spans="24:29" x14ac:dyDescent="0.2">
      <c r="X6513" s="75"/>
      <c r="Y6513" s="75"/>
      <c r="AB6513" s="72" t="s">
        <v>6540</v>
      </c>
      <c r="AC6513" s="21" t="s">
        <v>19066</v>
      </c>
    </row>
    <row r="6514" spans="24:29" x14ac:dyDescent="0.2">
      <c r="X6514" s="75"/>
      <c r="Y6514" s="75"/>
      <c r="AB6514" s="72" t="s">
        <v>6541</v>
      </c>
      <c r="AC6514" s="21" t="s">
        <v>19067</v>
      </c>
    </row>
    <row r="6515" spans="24:29" x14ac:dyDescent="0.2">
      <c r="X6515" s="75"/>
      <c r="Y6515" s="75"/>
      <c r="AB6515" s="72" t="s">
        <v>6542</v>
      </c>
      <c r="AC6515" s="21" t="s">
        <v>19068</v>
      </c>
    </row>
    <row r="6516" spans="24:29" x14ac:dyDescent="0.2">
      <c r="X6516" s="75"/>
      <c r="Y6516" s="75"/>
      <c r="AB6516" s="72" t="s">
        <v>6543</v>
      </c>
      <c r="AC6516" s="21" t="s">
        <v>19069</v>
      </c>
    </row>
    <row r="6517" spans="24:29" x14ac:dyDescent="0.2">
      <c r="X6517" s="75"/>
      <c r="Y6517" s="75"/>
      <c r="AB6517" s="72" t="s">
        <v>6544</v>
      </c>
      <c r="AC6517" s="21" t="s">
        <v>19070</v>
      </c>
    </row>
    <row r="6518" spans="24:29" x14ac:dyDescent="0.2">
      <c r="X6518" s="75"/>
      <c r="Y6518" s="75"/>
      <c r="AB6518" s="72" t="s">
        <v>6545</v>
      </c>
      <c r="AC6518" s="21" t="s">
        <v>19071</v>
      </c>
    </row>
    <row r="6519" spans="24:29" x14ac:dyDescent="0.2">
      <c r="X6519" s="75"/>
      <c r="Y6519" s="75"/>
      <c r="AB6519" s="72" t="s">
        <v>6546</v>
      </c>
      <c r="AC6519" s="21" t="s">
        <v>19072</v>
      </c>
    </row>
    <row r="6520" spans="24:29" x14ac:dyDescent="0.2">
      <c r="X6520" s="75"/>
      <c r="Y6520" s="75"/>
      <c r="AB6520" s="72" t="s">
        <v>6547</v>
      </c>
      <c r="AC6520" s="21" t="s">
        <v>19073</v>
      </c>
    </row>
    <row r="6521" spans="24:29" x14ac:dyDescent="0.2">
      <c r="X6521" s="75"/>
      <c r="Y6521" s="75"/>
      <c r="AB6521" s="72" t="s">
        <v>6548</v>
      </c>
      <c r="AC6521" s="21" t="s">
        <v>19074</v>
      </c>
    </row>
    <row r="6522" spans="24:29" x14ac:dyDescent="0.2">
      <c r="X6522" s="75"/>
      <c r="Y6522" s="75"/>
      <c r="AB6522" s="72" t="s">
        <v>6549</v>
      </c>
      <c r="AC6522" s="21" t="s">
        <v>19075</v>
      </c>
    </row>
    <row r="6523" spans="24:29" x14ac:dyDescent="0.2">
      <c r="X6523" s="75"/>
      <c r="Y6523" s="75"/>
      <c r="AB6523" s="72" t="s">
        <v>6550</v>
      </c>
      <c r="AC6523" s="21" t="s">
        <v>19076</v>
      </c>
    </row>
    <row r="6524" spans="24:29" x14ac:dyDescent="0.2">
      <c r="X6524" s="75"/>
      <c r="Y6524" s="75"/>
      <c r="AB6524" s="72" t="s">
        <v>6551</v>
      </c>
      <c r="AC6524" s="21" t="s">
        <v>19077</v>
      </c>
    </row>
    <row r="6525" spans="24:29" x14ac:dyDescent="0.2">
      <c r="X6525" s="75"/>
      <c r="Y6525" s="75"/>
      <c r="AB6525" s="72" t="s">
        <v>6552</v>
      </c>
      <c r="AC6525" s="21" t="s">
        <v>19078</v>
      </c>
    </row>
    <row r="6526" spans="24:29" x14ac:dyDescent="0.2">
      <c r="X6526" s="75"/>
      <c r="Y6526" s="75"/>
      <c r="AB6526" s="72" t="s">
        <v>6553</v>
      </c>
      <c r="AC6526" s="21" t="s">
        <v>19079</v>
      </c>
    </row>
    <row r="6527" spans="24:29" x14ac:dyDescent="0.2">
      <c r="X6527" s="75"/>
      <c r="Y6527" s="75"/>
      <c r="AB6527" s="72" t="s">
        <v>6554</v>
      </c>
      <c r="AC6527" s="21" t="s">
        <v>19080</v>
      </c>
    </row>
    <row r="6528" spans="24:29" x14ac:dyDescent="0.2">
      <c r="X6528" s="75"/>
      <c r="Y6528" s="75"/>
      <c r="AB6528" s="72" t="s">
        <v>6555</v>
      </c>
      <c r="AC6528" s="21" t="s">
        <v>19081</v>
      </c>
    </row>
    <row r="6529" spans="24:29" x14ac:dyDescent="0.2">
      <c r="X6529" s="75"/>
      <c r="Y6529" s="75"/>
      <c r="AB6529" s="72" t="s">
        <v>6556</v>
      </c>
      <c r="AC6529" s="21" t="s">
        <v>19082</v>
      </c>
    </row>
    <row r="6530" spans="24:29" x14ac:dyDescent="0.2">
      <c r="X6530" s="75"/>
      <c r="Y6530" s="75"/>
      <c r="AB6530" s="72" t="s">
        <v>6557</v>
      </c>
      <c r="AC6530" s="21" t="s">
        <v>19083</v>
      </c>
    </row>
    <row r="6531" spans="24:29" x14ac:dyDescent="0.2">
      <c r="X6531" s="75"/>
      <c r="Y6531" s="75"/>
      <c r="AB6531" s="72" t="s">
        <v>6558</v>
      </c>
      <c r="AC6531" s="21" t="s">
        <v>19084</v>
      </c>
    </row>
    <row r="6532" spans="24:29" x14ac:dyDescent="0.2">
      <c r="X6532" s="75"/>
      <c r="Y6532" s="75"/>
      <c r="AB6532" s="72" t="s">
        <v>6559</v>
      </c>
      <c r="AC6532" s="21" t="s">
        <v>19085</v>
      </c>
    </row>
    <row r="6533" spans="24:29" x14ac:dyDescent="0.2">
      <c r="X6533" s="75"/>
      <c r="Y6533" s="75"/>
      <c r="AB6533" s="72" t="s">
        <v>6560</v>
      </c>
      <c r="AC6533" s="21" t="s">
        <v>19086</v>
      </c>
    </row>
    <row r="6534" spans="24:29" x14ac:dyDescent="0.2">
      <c r="X6534" s="75"/>
      <c r="Y6534" s="75"/>
      <c r="AB6534" s="72" t="s">
        <v>6561</v>
      </c>
      <c r="AC6534" s="21" t="s">
        <v>19087</v>
      </c>
    </row>
    <row r="6535" spans="24:29" x14ac:dyDescent="0.2">
      <c r="X6535" s="75"/>
      <c r="Y6535" s="75"/>
      <c r="AB6535" s="72" t="s">
        <v>6562</v>
      </c>
      <c r="AC6535" s="21" t="s">
        <v>19088</v>
      </c>
    </row>
    <row r="6536" spans="24:29" x14ac:dyDescent="0.2">
      <c r="X6536" s="75"/>
      <c r="Y6536" s="75"/>
      <c r="AB6536" s="72" t="s">
        <v>6563</v>
      </c>
      <c r="AC6536" s="21" t="s">
        <v>19089</v>
      </c>
    </row>
    <row r="6537" spans="24:29" x14ac:dyDescent="0.2">
      <c r="X6537" s="75"/>
      <c r="Y6537" s="75"/>
      <c r="AB6537" s="72" t="s">
        <v>6564</v>
      </c>
      <c r="AC6537" s="21" t="s">
        <v>19090</v>
      </c>
    </row>
    <row r="6538" spans="24:29" x14ac:dyDescent="0.2">
      <c r="X6538" s="75"/>
      <c r="Y6538" s="75"/>
      <c r="AB6538" s="72" t="s">
        <v>6565</v>
      </c>
      <c r="AC6538" s="21" t="s">
        <v>19091</v>
      </c>
    </row>
    <row r="6539" spans="24:29" x14ac:dyDescent="0.2">
      <c r="X6539" s="75"/>
      <c r="Y6539" s="75"/>
      <c r="AB6539" s="72" t="s">
        <v>6566</v>
      </c>
      <c r="AC6539" s="21" t="s">
        <v>19092</v>
      </c>
    </row>
    <row r="6540" spans="24:29" x14ac:dyDescent="0.2">
      <c r="X6540" s="75"/>
      <c r="Y6540" s="75"/>
      <c r="AB6540" s="72" t="s">
        <v>6567</v>
      </c>
      <c r="AC6540" s="21" t="s">
        <v>19093</v>
      </c>
    </row>
    <row r="6541" spans="24:29" x14ac:dyDescent="0.2">
      <c r="X6541" s="75"/>
      <c r="Y6541" s="75"/>
      <c r="AB6541" s="72" t="s">
        <v>6568</v>
      </c>
      <c r="AC6541" s="21" t="s">
        <v>19094</v>
      </c>
    </row>
    <row r="6542" spans="24:29" x14ac:dyDescent="0.2">
      <c r="X6542" s="75"/>
      <c r="Y6542" s="75"/>
      <c r="AB6542" s="72" t="s">
        <v>6569</v>
      </c>
      <c r="AC6542" s="21" t="s">
        <v>19095</v>
      </c>
    </row>
    <row r="6543" spans="24:29" x14ac:dyDescent="0.2">
      <c r="X6543" s="75"/>
      <c r="Y6543" s="75"/>
      <c r="AB6543" s="72" t="s">
        <v>6570</v>
      </c>
      <c r="AC6543" s="21" t="s">
        <v>19096</v>
      </c>
    </row>
    <row r="6544" spans="24:29" x14ac:dyDescent="0.2">
      <c r="X6544" s="75"/>
      <c r="Y6544" s="75"/>
      <c r="AB6544" s="72" t="s">
        <v>6571</v>
      </c>
      <c r="AC6544" s="21" t="s">
        <v>19097</v>
      </c>
    </row>
    <row r="6545" spans="24:29" x14ac:dyDescent="0.2">
      <c r="X6545" s="75"/>
      <c r="Y6545" s="75"/>
      <c r="AB6545" s="72" t="s">
        <v>6572</v>
      </c>
      <c r="AC6545" s="21" t="s">
        <v>19098</v>
      </c>
    </row>
    <row r="6546" spans="24:29" x14ac:dyDescent="0.2">
      <c r="X6546" s="75"/>
      <c r="Y6546" s="75"/>
      <c r="AB6546" s="72" t="s">
        <v>6573</v>
      </c>
      <c r="AC6546" s="21" t="s">
        <v>19099</v>
      </c>
    </row>
    <row r="6547" spans="24:29" x14ac:dyDescent="0.2">
      <c r="X6547" s="75"/>
      <c r="Y6547" s="75"/>
      <c r="AB6547" s="72" t="s">
        <v>6574</v>
      </c>
      <c r="AC6547" s="21" t="s">
        <v>19100</v>
      </c>
    </row>
    <row r="6548" spans="24:29" x14ac:dyDescent="0.2">
      <c r="X6548" s="75"/>
      <c r="Y6548" s="75"/>
      <c r="AB6548" s="72" t="s">
        <v>6575</v>
      </c>
      <c r="AC6548" s="21" t="s">
        <v>19101</v>
      </c>
    </row>
    <row r="6549" spans="24:29" x14ac:dyDescent="0.2">
      <c r="X6549" s="75"/>
      <c r="Y6549" s="75"/>
      <c r="AB6549" s="72" t="s">
        <v>6576</v>
      </c>
      <c r="AC6549" s="21" t="s">
        <v>19102</v>
      </c>
    </row>
    <row r="6550" spans="24:29" x14ac:dyDescent="0.2">
      <c r="X6550" s="75"/>
      <c r="Y6550" s="75"/>
      <c r="AB6550" s="72" t="s">
        <v>6577</v>
      </c>
      <c r="AC6550" s="21" t="s">
        <v>19103</v>
      </c>
    </row>
    <row r="6551" spans="24:29" x14ac:dyDescent="0.2">
      <c r="X6551" s="75"/>
      <c r="Y6551" s="75"/>
      <c r="AB6551" s="72" t="s">
        <v>6578</v>
      </c>
      <c r="AC6551" s="21" t="s">
        <v>19104</v>
      </c>
    </row>
    <row r="6552" spans="24:29" x14ac:dyDescent="0.2">
      <c r="X6552" s="75"/>
      <c r="Y6552" s="75"/>
      <c r="AB6552" s="72" t="s">
        <v>6579</v>
      </c>
      <c r="AC6552" s="21" t="s">
        <v>19105</v>
      </c>
    </row>
    <row r="6553" spans="24:29" x14ac:dyDescent="0.2">
      <c r="X6553" s="75"/>
      <c r="Y6553" s="75"/>
      <c r="AB6553" s="72" t="s">
        <v>6580</v>
      </c>
      <c r="AC6553" s="21" t="s">
        <v>19106</v>
      </c>
    </row>
    <row r="6554" spans="24:29" x14ac:dyDescent="0.2">
      <c r="X6554" s="75"/>
      <c r="Y6554" s="75"/>
      <c r="AB6554" s="72" t="s">
        <v>6581</v>
      </c>
      <c r="AC6554" s="21" t="s">
        <v>19107</v>
      </c>
    </row>
    <row r="6555" spans="24:29" x14ac:dyDescent="0.2">
      <c r="X6555" s="75"/>
      <c r="Y6555" s="75"/>
      <c r="AB6555" s="72" t="s">
        <v>6582</v>
      </c>
      <c r="AC6555" s="21" t="s">
        <v>19108</v>
      </c>
    </row>
    <row r="6556" spans="24:29" x14ac:dyDescent="0.2">
      <c r="X6556" s="75"/>
      <c r="Y6556" s="75"/>
      <c r="AB6556" s="72" t="s">
        <v>6583</v>
      </c>
      <c r="AC6556" s="21" t="s">
        <v>19109</v>
      </c>
    </row>
    <row r="6557" spans="24:29" x14ac:dyDescent="0.2">
      <c r="X6557" s="75"/>
      <c r="Y6557" s="75"/>
      <c r="AB6557" s="72" t="s">
        <v>6584</v>
      </c>
      <c r="AC6557" s="21" t="s">
        <v>19110</v>
      </c>
    </row>
    <row r="6558" spans="24:29" x14ac:dyDescent="0.2">
      <c r="X6558" s="75"/>
      <c r="Y6558" s="75"/>
      <c r="AB6558" s="72" t="s">
        <v>6585</v>
      </c>
      <c r="AC6558" s="21" t="s">
        <v>19111</v>
      </c>
    </row>
    <row r="6559" spans="24:29" x14ac:dyDescent="0.2">
      <c r="X6559" s="75"/>
      <c r="Y6559" s="75"/>
      <c r="AB6559" s="72" t="s">
        <v>6586</v>
      </c>
      <c r="AC6559" s="21" t="s">
        <v>19112</v>
      </c>
    </row>
    <row r="6560" spans="24:29" x14ac:dyDescent="0.2">
      <c r="X6560" s="75"/>
      <c r="Y6560" s="75"/>
      <c r="AB6560" s="72" t="s">
        <v>6587</v>
      </c>
      <c r="AC6560" s="21" t="s">
        <v>19113</v>
      </c>
    </row>
    <row r="6561" spans="24:29" x14ac:dyDescent="0.2">
      <c r="X6561" s="75"/>
      <c r="Y6561" s="75"/>
      <c r="AB6561" s="72" t="s">
        <v>6588</v>
      </c>
      <c r="AC6561" s="21" t="s">
        <v>19114</v>
      </c>
    </row>
    <row r="6562" spans="24:29" x14ac:dyDescent="0.2">
      <c r="X6562" s="75"/>
      <c r="Y6562" s="75"/>
      <c r="AB6562" s="72" t="s">
        <v>6589</v>
      </c>
      <c r="AC6562" s="21" t="s">
        <v>19115</v>
      </c>
    </row>
    <row r="6563" spans="24:29" x14ac:dyDescent="0.2">
      <c r="X6563" s="75"/>
      <c r="Y6563" s="75"/>
      <c r="AB6563" s="72" t="s">
        <v>6590</v>
      </c>
      <c r="AC6563" s="21" t="s">
        <v>19116</v>
      </c>
    </row>
    <row r="6564" spans="24:29" x14ac:dyDescent="0.2">
      <c r="X6564" s="75"/>
      <c r="Y6564" s="75"/>
      <c r="AB6564" s="72" t="s">
        <v>6591</v>
      </c>
      <c r="AC6564" s="21" t="s">
        <v>19117</v>
      </c>
    </row>
    <row r="6565" spans="24:29" x14ac:dyDescent="0.2">
      <c r="X6565" s="75"/>
      <c r="Y6565" s="75"/>
      <c r="AB6565" s="72" t="s">
        <v>6592</v>
      </c>
      <c r="AC6565" s="21" t="s">
        <v>19118</v>
      </c>
    </row>
    <row r="6566" spans="24:29" x14ac:dyDescent="0.2">
      <c r="X6566" s="75"/>
      <c r="Y6566" s="75"/>
      <c r="AB6566" s="72" t="s">
        <v>6593</v>
      </c>
      <c r="AC6566" s="21" t="s">
        <v>19119</v>
      </c>
    </row>
    <row r="6567" spans="24:29" x14ac:dyDescent="0.2">
      <c r="X6567" s="75"/>
      <c r="Y6567" s="75"/>
      <c r="AB6567" s="72" t="s">
        <v>6594</v>
      </c>
      <c r="AC6567" s="21" t="s">
        <v>19120</v>
      </c>
    </row>
    <row r="6568" spans="24:29" x14ac:dyDescent="0.2">
      <c r="X6568" s="75"/>
      <c r="Y6568" s="75"/>
      <c r="AB6568" s="72" t="s">
        <v>6595</v>
      </c>
      <c r="AC6568" s="21" t="s">
        <v>19121</v>
      </c>
    </row>
    <row r="6569" spans="24:29" x14ac:dyDescent="0.2">
      <c r="X6569" s="75"/>
      <c r="Y6569" s="75"/>
      <c r="AB6569" s="72" t="s">
        <v>6596</v>
      </c>
      <c r="AC6569" s="21" t="s">
        <v>19122</v>
      </c>
    </row>
    <row r="6570" spans="24:29" x14ac:dyDescent="0.2">
      <c r="X6570" s="75"/>
      <c r="Y6570" s="75"/>
      <c r="AB6570" s="72" t="s">
        <v>6597</v>
      </c>
      <c r="AC6570" s="21" t="s">
        <v>19123</v>
      </c>
    </row>
    <row r="6571" spans="24:29" x14ac:dyDescent="0.2">
      <c r="X6571" s="75"/>
      <c r="Y6571" s="75"/>
      <c r="AB6571" s="72" t="s">
        <v>6598</v>
      </c>
      <c r="AC6571" s="21" t="s">
        <v>19124</v>
      </c>
    </row>
    <row r="6572" spans="24:29" x14ac:dyDescent="0.2">
      <c r="X6572" s="75"/>
      <c r="Y6572" s="75"/>
      <c r="AB6572" s="72" t="s">
        <v>6599</v>
      </c>
      <c r="AC6572" s="21" t="s">
        <v>19125</v>
      </c>
    </row>
    <row r="6573" spans="24:29" x14ac:dyDescent="0.2">
      <c r="X6573" s="75"/>
      <c r="Y6573" s="75"/>
      <c r="AB6573" s="72" t="s">
        <v>6600</v>
      </c>
      <c r="AC6573" s="21" t="s">
        <v>19126</v>
      </c>
    </row>
    <row r="6574" spans="24:29" x14ac:dyDescent="0.2">
      <c r="X6574" s="75"/>
      <c r="Y6574" s="75"/>
      <c r="AB6574" s="72" t="s">
        <v>6601</v>
      </c>
      <c r="AC6574" s="21" t="s">
        <v>19127</v>
      </c>
    </row>
    <row r="6575" spans="24:29" x14ac:dyDescent="0.2">
      <c r="X6575" s="75"/>
      <c r="Y6575" s="75"/>
      <c r="AB6575" s="72" t="s">
        <v>6602</v>
      </c>
      <c r="AC6575" s="21" t="s">
        <v>19128</v>
      </c>
    </row>
    <row r="6576" spans="24:29" x14ac:dyDescent="0.2">
      <c r="X6576" s="75"/>
      <c r="Y6576" s="75"/>
      <c r="AB6576" s="72" t="s">
        <v>6603</v>
      </c>
      <c r="AC6576" s="21" t="s">
        <v>19129</v>
      </c>
    </row>
    <row r="6577" spans="24:29" x14ac:dyDescent="0.2">
      <c r="X6577" s="75"/>
      <c r="Y6577" s="75"/>
      <c r="AB6577" s="72" t="s">
        <v>6604</v>
      </c>
      <c r="AC6577" s="21" t="s">
        <v>19130</v>
      </c>
    </row>
    <row r="6578" spans="24:29" x14ac:dyDescent="0.2">
      <c r="X6578" s="75"/>
      <c r="Y6578" s="75"/>
      <c r="AB6578" s="72" t="s">
        <v>6605</v>
      </c>
      <c r="AC6578" s="21" t="s">
        <v>19131</v>
      </c>
    </row>
    <row r="6579" spans="24:29" x14ac:dyDescent="0.2">
      <c r="X6579" s="75"/>
      <c r="Y6579" s="75"/>
      <c r="AB6579" s="72" t="s">
        <v>6606</v>
      </c>
      <c r="AC6579" s="21" t="s">
        <v>19132</v>
      </c>
    </row>
    <row r="6580" spans="24:29" x14ac:dyDescent="0.2">
      <c r="X6580" s="75"/>
      <c r="Y6580" s="75"/>
      <c r="AB6580" s="72" t="s">
        <v>6607</v>
      </c>
      <c r="AC6580" s="21" t="s">
        <v>19133</v>
      </c>
    </row>
    <row r="6581" spans="24:29" x14ac:dyDescent="0.2">
      <c r="X6581" s="75"/>
      <c r="Y6581" s="75"/>
      <c r="AB6581" s="72" t="s">
        <v>6608</v>
      </c>
      <c r="AC6581" s="21" t="s">
        <v>19134</v>
      </c>
    </row>
    <row r="6582" spans="24:29" x14ac:dyDescent="0.2">
      <c r="X6582" s="75"/>
      <c r="Y6582" s="75"/>
      <c r="AB6582" s="72" t="s">
        <v>6609</v>
      </c>
      <c r="AC6582" s="21" t="s">
        <v>19135</v>
      </c>
    </row>
    <row r="6583" spans="24:29" x14ac:dyDescent="0.2">
      <c r="X6583" s="75"/>
      <c r="Y6583" s="75"/>
      <c r="AB6583" s="72" t="s">
        <v>6610</v>
      </c>
      <c r="AC6583" s="21" t="s">
        <v>19136</v>
      </c>
    </row>
    <row r="6584" spans="24:29" x14ac:dyDescent="0.2">
      <c r="X6584" s="75"/>
      <c r="Y6584" s="75"/>
      <c r="AB6584" s="72" t="s">
        <v>6611</v>
      </c>
      <c r="AC6584" s="21" t="s">
        <v>19137</v>
      </c>
    </row>
    <row r="6585" spans="24:29" x14ac:dyDescent="0.2">
      <c r="X6585" s="75"/>
      <c r="Y6585" s="75"/>
      <c r="AB6585" s="72" t="s">
        <v>6612</v>
      </c>
      <c r="AC6585" s="21" t="s">
        <v>19138</v>
      </c>
    </row>
    <row r="6586" spans="24:29" x14ac:dyDescent="0.2">
      <c r="X6586" s="75"/>
      <c r="Y6586" s="75"/>
      <c r="AB6586" s="72" t="s">
        <v>6613</v>
      </c>
      <c r="AC6586" s="21" t="s">
        <v>19139</v>
      </c>
    </row>
    <row r="6587" spans="24:29" x14ac:dyDescent="0.2">
      <c r="X6587" s="75"/>
      <c r="Y6587" s="75"/>
      <c r="AB6587" s="72" t="s">
        <v>6614</v>
      </c>
      <c r="AC6587" s="21" t="s">
        <v>19140</v>
      </c>
    </row>
    <row r="6588" spans="24:29" x14ac:dyDescent="0.2">
      <c r="X6588" s="75"/>
      <c r="Y6588" s="75"/>
      <c r="AB6588" s="72" t="s">
        <v>6615</v>
      </c>
      <c r="AC6588" s="21" t="s">
        <v>19141</v>
      </c>
    </row>
    <row r="6589" spans="24:29" x14ac:dyDescent="0.2">
      <c r="X6589" s="75"/>
      <c r="Y6589" s="75"/>
      <c r="AB6589" s="72" t="s">
        <v>6616</v>
      </c>
      <c r="AC6589" s="21" t="s">
        <v>19142</v>
      </c>
    </row>
    <row r="6590" spans="24:29" x14ac:dyDescent="0.2">
      <c r="X6590" s="75"/>
      <c r="Y6590" s="75"/>
      <c r="AB6590" s="72" t="s">
        <v>6617</v>
      </c>
      <c r="AC6590" s="21" t="s">
        <v>19143</v>
      </c>
    </row>
    <row r="6591" spans="24:29" x14ac:dyDescent="0.2">
      <c r="X6591" s="75"/>
      <c r="Y6591" s="75"/>
      <c r="AB6591" s="72" t="s">
        <v>6618</v>
      </c>
      <c r="AC6591" s="21" t="s">
        <v>19144</v>
      </c>
    </row>
    <row r="6592" spans="24:29" x14ac:dyDescent="0.2">
      <c r="X6592" s="75"/>
      <c r="Y6592" s="75"/>
      <c r="AB6592" s="72" t="s">
        <v>6619</v>
      </c>
      <c r="AC6592" s="21" t="s">
        <v>19145</v>
      </c>
    </row>
    <row r="6593" spans="24:29" x14ac:dyDescent="0.2">
      <c r="X6593" s="75"/>
      <c r="Y6593" s="75"/>
      <c r="AB6593" s="72" t="s">
        <v>6620</v>
      </c>
      <c r="AC6593" s="21" t="s">
        <v>19146</v>
      </c>
    </row>
    <row r="6594" spans="24:29" x14ac:dyDescent="0.2">
      <c r="X6594" s="75"/>
      <c r="Y6594" s="75"/>
      <c r="AB6594" s="72" t="s">
        <v>6621</v>
      </c>
      <c r="AC6594" s="21" t="s">
        <v>19147</v>
      </c>
    </row>
    <row r="6595" spans="24:29" x14ac:dyDescent="0.2">
      <c r="X6595" s="75"/>
      <c r="Y6595" s="75"/>
      <c r="AB6595" s="72" t="s">
        <v>6622</v>
      </c>
      <c r="AC6595" s="21" t="s">
        <v>19148</v>
      </c>
    </row>
    <row r="6596" spans="24:29" x14ac:dyDescent="0.2">
      <c r="X6596" s="75"/>
      <c r="Y6596" s="75"/>
      <c r="AB6596" s="72" t="s">
        <v>6623</v>
      </c>
      <c r="AC6596" s="21" t="s">
        <v>19149</v>
      </c>
    </row>
    <row r="6597" spans="24:29" x14ac:dyDescent="0.2">
      <c r="X6597" s="75"/>
      <c r="Y6597" s="75"/>
      <c r="AB6597" s="72" t="s">
        <v>6624</v>
      </c>
      <c r="AC6597" s="21" t="s">
        <v>19150</v>
      </c>
    </row>
    <row r="6598" spans="24:29" x14ac:dyDescent="0.2">
      <c r="X6598" s="75"/>
      <c r="Y6598" s="75"/>
      <c r="AB6598" s="72" t="s">
        <v>6625</v>
      </c>
      <c r="AC6598" s="21" t="s">
        <v>19151</v>
      </c>
    </row>
    <row r="6599" spans="24:29" x14ac:dyDescent="0.2">
      <c r="X6599" s="75"/>
      <c r="Y6599" s="75"/>
      <c r="AB6599" s="72" t="s">
        <v>6626</v>
      </c>
      <c r="AC6599" s="21" t="s">
        <v>19152</v>
      </c>
    </row>
    <row r="6600" spans="24:29" x14ac:dyDescent="0.2">
      <c r="X6600" s="75"/>
      <c r="Y6600" s="75"/>
      <c r="AB6600" s="72" t="s">
        <v>6627</v>
      </c>
      <c r="AC6600" s="21" t="s">
        <v>19153</v>
      </c>
    </row>
    <row r="6601" spans="24:29" x14ac:dyDescent="0.2">
      <c r="X6601" s="75"/>
      <c r="Y6601" s="75"/>
      <c r="AB6601" s="72" t="s">
        <v>6628</v>
      </c>
      <c r="AC6601" s="21" t="s">
        <v>19154</v>
      </c>
    </row>
    <row r="6602" spans="24:29" x14ac:dyDescent="0.2">
      <c r="X6602" s="75"/>
      <c r="Y6602" s="75"/>
      <c r="AB6602" s="72" t="s">
        <v>6629</v>
      </c>
      <c r="AC6602" s="21" t="s">
        <v>19155</v>
      </c>
    </row>
    <row r="6603" spans="24:29" x14ac:dyDescent="0.2">
      <c r="X6603" s="75"/>
      <c r="Y6603" s="75"/>
      <c r="AB6603" s="72" t="s">
        <v>6630</v>
      </c>
      <c r="AC6603" s="21" t="s">
        <v>19156</v>
      </c>
    </row>
    <row r="6604" spans="24:29" x14ac:dyDescent="0.2">
      <c r="X6604" s="75"/>
      <c r="Y6604" s="75"/>
      <c r="AB6604" s="72" t="s">
        <v>6631</v>
      </c>
      <c r="AC6604" s="21" t="s">
        <v>19157</v>
      </c>
    </row>
    <row r="6605" spans="24:29" x14ac:dyDescent="0.2">
      <c r="X6605" s="75"/>
      <c r="Y6605" s="75"/>
      <c r="AB6605" s="72" t="s">
        <v>6632</v>
      </c>
      <c r="AC6605" s="21" t="s">
        <v>19158</v>
      </c>
    </row>
    <row r="6606" spans="24:29" x14ac:dyDescent="0.2">
      <c r="X6606" s="75"/>
      <c r="Y6606" s="75"/>
      <c r="AB6606" s="72" t="s">
        <v>6633</v>
      </c>
      <c r="AC6606" s="21" t="s">
        <v>19159</v>
      </c>
    </row>
    <row r="6607" spans="24:29" x14ac:dyDescent="0.2">
      <c r="X6607" s="75"/>
      <c r="Y6607" s="75"/>
      <c r="AB6607" s="72" t="s">
        <v>6634</v>
      </c>
      <c r="AC6607" s="21" t="s">
        <v>19160</v>
      </c>
    </row>
    <row r="6608" spans="24:29" x14ac:dyDescent="0.2">
      <c r="X6608" s="75"/>
      <c r="Y6608" s="75"/>
      <c r="AB6608" s="72" t="s">
        <v>6635</v>
      </c>
      <c r="AC6608" s="21" t="s">
        <v>19161</v>
      </c>
    </row>
    <row r="6609" spans="24:29" x14ac:dyDescent="0.2">
      <c r="X6609" s="75"/>
      <c r="Y6609" s="75"/>
      <c r="AB6609" s="72" t="s">
        <v>6636</v>
      </c>
      <c r="AC6609" s="21" t="s">
        <v>19162</v>
      </c>
    </row>
    <row r="6610" spans="24:29" x14ac:dyDescent="0.2">
      <c r="X6610" s="75"/>
      <c r="Y6610" s="75"/>
      <c r="AB6610" s="72" t="s">
        <v>6637</v>
      </c>
      <c r="AC6610" s="21" t="s">
        <v>19163</v>
      </c>
    </row>
    <row r="6611" spans="24:29" x14ac:dyDescent="0.2">
      <c r="X6611" s="75"/>
      <c r="Y6611" s="75"/>
      <c r="AB6611" s="72" t="s">
        <v>6638</v>
      </c>
      <c r="AC6611" s="21" t="s">
        <v>19164</v>
      </c>
    </row>
    <row r="6612" spans="24:29" x14ac:dyDescent="0.2">
      <c r="X6612" s="75"/>
      <c r="Y6612" s="75"/>
      <c r="AB6612" s="72" t="s">
        <v>6639</v>
      </c>
      <c r="AC6612" s="21" t="s">
        <v>19165</v>
      </c>
    </row>
    <row r="6613" spans="24:29" x14ac:dyDescent="0.2">
      <c r="X6613" s="75"/>
      <c r="Y6613" s="75"/>
      <c r="AB6613" s="72" t="s">
        <v>6640</v>
      </c>
      <c r="AC6613" s="21" t="s">
        <v>19166</v>
      </c>
    </row>
    <row r="6614" spans="24:29" x14ac:dyDescent="0.2">
      <c r="X6614" s="75"/>
      <c r="Y6614" s="75"/>
      <c r="AB6614" s="72" t="s">
        <v>6641</v>
      </c>
      <c r="AC6614" s="21" t="s">
        <v>19167</v>
      </c>
    </row>
    <row r="6615" spans="24:29" x14ac:dyDescent="0.2">
      <c r="X6615" s="75"/>
      <c r="Y6615" s="75"/>
      <c r="AB6615" s="72" t="s">
        <v>6642</v>
      </c>
      <c r="AC6615" s="21" t="s">
        <v>19168</v>
      </c>
    </row>
    <row r="6616" spans="24:29" x14ac:dyDescent="0.2">
      <c r="X6616" s="75"/>
      <c r="Y6616" s="75"/>
      <c r="AB6616" s="72" t="s">
        <v>6643</v>
      </c>
      <c r="AC6616" s="21" t="s">
        <v>19169</v>
      </c>
    </row>
    <row r="6617" spans="24:29" x14ac:dyDescent="0.2">
      <c r="X6617" s="75"/>
      <c r="Y6617" s="75"/>
      <c r="AB6617" s="72" t="s">
        <v>6644</v>
      </c>
      <c r="AC6617" s="21" t="s">
        <v>19170</v>
      </c>
    </row>
    <row r="6618" spans="24:29" x14ac:dyDescent="0.2">
      <c r="X6618" s="75"/>
      <c r="Y6618" s="75"/>
      <c r="AB6618" s="72" t="s">
        <v>6645</v>
      </c>
      <c r="AC6618" s="21" t="s">
        <v>19171</v>
      </c>
    </row>
    <row r="6619" spans="24:29" x14ac:dyDescent="0.2">
      <c r="X6619" s="75"/>
      <c r="Y6619" s="75"/>
      <c r="AB6619" s="72" t="s">
        <v>6646</v>
      </c>
      <c r="AC6619" s="21" t="s">
        <v>19172</v>
      </c>
    </row>
    <row r="6620" spans="24:29" x14ac:dyDescent="0.2">
      <c r="X6620" s="75"/>
      <c r="Y6620" s="75"/>
      <c r="AB6620" s="72" t="s">
        <v>6647</v>
      </c>
      <c r="AC6620" s="21" t="s">
        <v>19173</v>
      </c>
    </row>
    <row r="6621" spans="24:29" x14ac:dyDescent="0.2">
      <c r="X6621" s="75"/>
      <c r="Y6621" s="75"/>
      <c r="AB6621" s="72" t="s">
        <v>6648</v>
      </c>
      <c r="AC6621" s="21" t="s">
        <v>19174</v>
      </c>
    </row>
    <row r="6622" spans="24:29" x14ac:dyDescent="0.2">
      <c r="X6622" s="75"/>
      <c r="Y6622" s="75"/>
      <c r="AB6622" s="72" t="s">
        <v>6649</v>
      </c>
      <c r="AC6622" s="21" t="s">
        <v>19175</v>
      </c>
    </row>
    <row r="6623" spans="24:29" x14ac:dyDescent="0.2">
      <c r="X6623" s="75"/>
      <c r="Y6623" s="75"/>
      <c r="AB6623" s="72" t="s">
        <v>6650</v>
      </c>
      <c r="AC6623" s="21" t="s">
        <v>19176</v>
      </c>
    </row>
    <row r="6624" spans="24:29" x14ac:dyDescent="0.2">
      <c r="X6624" s="75"/>
      <c r="Y6624" s="75"/>
      <c r="AB6624" s="72" t="s">
        <v>6651</v>
      </c>
      <c r="AC6624" s="21" t="s">
        <v>19177</v>
      </c>
    </row>
    <row r="6625" spans="24:29" x14ac:dyDescent="0.2">
      <c r="X6625" s="75"/>
      <c r="Y6625" s="75"/>
      <c r="AB6625" s="72" t="s">
        <v>6652</v>
      </c>
      <c r="AC6625" s="21" t="s">
        <v>19178</v>
      </c>
    </row>
    <row r="6626" spans="24:29" x14ac:dyDescent="0.2">
      <c r="X6626" s="75"/>
      <c r="Y6626" s="75"/>
      <c r="AB6626" s="72" t="s">
        <v>6653</v>
      </c>
      <c r="AC6626" s="21" t="s">
        <v>19179</v>
      </c>
    </row>
    <row r="6627" spans="24:29" x14ac:dyDescent="0.2">
      <c r="X6627" s="75"/>
      <c r="Y6627" s="75"/>
      <c r="AB6627" s="72" t="s">
        <v>6654</v>
      </c>
      <c r="AC6627" s="21" t="s">
        <v>19180</v>
      </c>
    </row>
    <row r="6628" spans="24:29" x14ac:dyDescent="0.2">
      <c r="X6628" s="75"/>
      <c r="Y6628" s="75"/>
      <c r="AB6628" s="72" t="s">
        <v>6655</v>
      </c>
      <c r="AC6628" s="21" t="s">
        <v>19181</v>
      </c>
    </row>
    <row r="6629" spans="24:29" x14ac:dyDescent="0.2">
      <c r="X6629" s="75"/>
      <c r="Y6629" s="75"/>
      <c r="AB6629" s="72" t="s">
        <v>6656</v>
      </c>
      <c r="AC6629" s="21" t="s">
        <v>19182</v>
      </c>
    </row>
    <row r="6630" spans="24:29" x14ac:dyDescent="0.2">
      <c r="X6630" s="75"/>
      <c r="Y6630" s="75"/>
      <c r="AB6630" s="72" t="s">
        <v>6657</v>
      </c>
      <c r="AC6630" s="21" t="s">
        <v>19183</v>
      </c>
    </row>
    <row r="6631" spans="24:29" x14ac:dyDescent="0.2">
      <c r="X6631" s="75"/>
      <c r="Y6631" s="75"/>
      <c r="AB6631" s="72" t="s">
        <v>6658</v>
      </c>
      <c r="AC6631" s="21" t="s">
        <v>19184</v>
      </c>
    </row>
    <row r="6632" spans="24:29" x14ac:dyDescent="0.2">
      <c r="X6632" s="75"/>
      <c r="Y6632" s="75"/>
      <c r="AB6632" s="72" t="s">
        <v>6659</v>
      </c>
      <c r="AC6632" s="21" t="s">
        <v>19185</v>
      </c>
    </row>
    <row r="6633" spans="24:29" x14ac:dyDescent="0.2">
      <c r="X6633" s="75"/>
      <c r="Y6633" s="75"/>
      <c r="AB6633" s="72" t="s">
        <v>6660</v>
      </c>
      <c r="AC6633" s="21" t="s">
        <v>19186</v>
      </c>
    </row>
    <row r="6634" spans="24:29" x14ac:dyDescent="0.2">
      <c r="X6634" s="75"/>
      <c r="Y6634" s="75"/>
      <c r="AB6634" s="72" t="s">
        <v>6661</v>
      </c>
      <c r="AC6634" s="21" t="s">
        <v>19187</v>
      </c>
    </row>
    <row r="6635" spans="24:29" x14ac:dyDescent="0.2">
      <c r="X6635" s="75"/>
      <c r="Y6635" s="75"/>
      <c r="AB6635" s="72" t="s">
        <v>6662</v>
      </c>
      <c r="AC6635" s="21" t="s">
        <v>19188</v>
      </c>
    </row>
    <row r="6636" spans="24:29" x14ac:dyDescent="0.2">
      <c r="X6636" s="75"/>
      <c r="Y6636" s="75"/>
      <c r="AB6636" s="72" t="s">
        <v>6663</v>
      </c>
      <c r="AC6636" s="21" t="s">
        <v>19189</v>
      </c>
    </row>
    <row r="6637" spans="24:29" x14ac:dyDescent="0.2">
      <c r="X6637" s="75"/>
      <c r="Y6637" s="75"/>
      <c r="AB6637" s="72" t="s">
        <v>6664</v>
      </c>
      <c r="AC6637" s="21" t="s">
        <v>19190</v>
      </c>
    </row>
    <row r="6638" spans="24:29" x14ac:dyDescent="0.2">
      <c r="X6638" s="75"/>
      <c r="Y6638" s="75"/>
      <c r="AB6638" s="72" t="s">
        <v>6665</v>
      </c>
      <c r="AC6638" s="21" t="s">
        <v>19191</v>
      </c>
    </row>
    <row r="6639" spans="24:29" x14ac:dyDescent="0.2">
      <c r="X6639" s="75"/>
      <c r="Y6639" s="75"/>
      <c r="AB6639" s="72" t="s">
        <v>6666</v>
      </c>
      <c r="AC6639" s="21" t="s">
        <v>19192</v>
      </c>
    </row>
    <row r="6640" spans="24:29" x14ac:dyDescent="0.2">
      <c r="X6640" s="75"/>
      <c r="Y6640" s="75"/>
      <c r="AB6640" s="72" t="s">
        <v>6667</v>
      </c>
      <c r="AC6640" s="21" t="s">
        <v>19193</v>
      </c>
    </row>
    <row r="6641" spans="24:29" x14ac:dyDescent="0.2">
      <c r="X6641" s="75"/>
      <c r="Y6641" s="75"/>
      <c r="AB6641" s="72" t="s">
        <v>6668</v>
      </c>
      <c r="AC6641" s="21" t="s">
        <v>19194</v>
      </c>
    </row>
    <row r="6642" spans="24:29" x14ac:dyDescent="0.2">
      <c r="X6642" s="75"/>
      <c r="Y6642" s="75"/>
      <c r="AB6642" s="72" t="s">
        <v>6669</v>
      </c>
      <c r="AC6642" s="21" t="s">
        <v>19195</v>
      </c>
    </row>
    <row r="6643" spans="24:29" x14ac:dyDescent="0.2">
      <c r="X6643" s="75"/>
      <c r="Y6643" s="75"/>
      <c r="AB6643" s="72" t="s">
        <v>6670</v>
      </c>
      <c r="AC6643" s="21" t="s">
        <v>19196</v>
      </c>
    </row>
    <row r="6644" spans="24:29" x14ac:dyDescent="0.2">
      <c r="X6644" s="75"/>
      <c r="Y6644" s="75"/>
      <c r="AB6644" s="72" t="s">
        <v>6671</v>
      </c>
      <c r="AC6644" s="21" t="s">
        <v>19197</v>
      </c>
    </row>
    <row r="6645" spans="24:29" x14ac:dyDescent="0.2">
      <c r="X6645" s="75"/>
      <c r="Y6645" s="75"/>
      <c r="AB6645" s="72" t="s">
        <v>6672</v>
      </c>
      <c r="AC6645" s="21" t="s">
        <v>19198</v>
      </c>
    </row>
    <row r="6646" spans="24:29" x14ac:dyDescent="0.2">
      <c r="X6646" s="75"/>
      <c r="Y6646" s="75"/>
      <c r="AB6646" s="72" t="s">
        <v>6673</v>
      </c>
      <c r="AC6646" s="21" t="s">
        <v>19199</v>
      </c>
    </row>
    <row r="6647" spans="24:29" x14ac:dyDescent="0.2">
      <c r="X6647" s="75"/>
      <c r="Y6647" s="75"/>
      <c r="AB6647" s="72" t="s">
        <v>6674</v>
      </c>
      <c r="AC6647" s="21" t="s">
        <v>19200</v>
      </c>
    </row>
    <row r="6648" spans="24:29" x14ac:dyDescent="0.2">
      <c r="X6648" s="75"/>
      <c r="Y6648" s="75"/>
      <c r="AB6648" s="72" t="s">
        <v>6675</v>
      </c>
      <c r="AC6648" s="21" t="s">
        <v>19201</v>
      </c>
    </row>
    <row r="6649" spans="24:29" x14ac:dyDescent="0.2">
      <c r="X6649" s="75"/>
      <c r="Y6649" s="75"/>
      <c r="AB6649" s="72" t="s">
        <v>6676</v>
      </c>
      <c r="AC6649" s="21" t="s">
        <v>19202</v>
      </c>
    </row>
    <row r="6650" spans="24:29" x14ac:dyDescent="0.2">
      <c r="X6650" s="75"/>
      <c r="Y6650" s="75"/>
      <c r="AB6650" s="72" t="s">
        <v>6677</v>
      </c>
      <c r="AC6650" s="21" t="s">
        <v>19203</v>
      </c>
    </row>
    <row r="6651" spans="24:29" x14ac:dyDescent="0.2">
      <c r="X6651" s="75"/>
      <c r="Y6651" s="75"/>
      <c r="AB6651" s="72" t="s">
        <v>6678</v>
      </c>
      <c r="AC6651" s="21" t="s">
        <v>19204</v>
      </c>
    </row>
    <row r="6652" spans="24:29" x14ac:dyDescent="0.2">
      <c r="X6652" s="75"/>
      <c r="Y6652" s="75"/>
      <c r="AB6652" s="72" t="s">
        <v>6679</v>
      </c>
      <c r="AC6652" s="21" t="s">
        <v>19205</v>
      </c>
    </row>
    <row r="6653" spans="24:29" x14ac:dyDescent="0.2">
      <c r="X6653" s="75"/>
      <c r="Y6653" s="75"/>
      <c r="AB6653" s="72" t="s">
        <v>6680</v>
      </c>
      <c r="AC6653" s="21" t="s">
        <v>19206</v>
      </c>
    </row>
    <row r="6654" spans="24:29" x14ac:dyDescent="0.2">
      <c r="X6654" s="75"/>
      <c r="Y6654" s="75"/>
      <c r="AB6654" s="72" t="s">
        <v>6681</v>
      </c>
      <c r="AC6654" s="21" t="s">
        <v>19207</v>
      </c>
    </row>
    <row r="6655" spans="24:29" x14ac:dyDescent="0.2">
      <c r="X6655" s="75"/>
      <c r="Y6655" s="75"/>
      <c r="AB6655" s="72" t="s">
        <v>6682</v>
      </c>
      <c r="AC6655" s="21" t="s">
        <v>19208</v>
      </c>
    </row>
    <row r="6656" spans="24:29" x14ac:dyDescent="0.2">
      <c r="X6656" s="75"/>
      <c r="Y6656" s="75"/>
      <c r="AB6656" s="72" t="s">
        <v>6683</v>
      </c>
      <c r="AC6656" s="21" t="s">
        <v>19209</v>
      </c>
    </row>
    <row r="6657" spans="24:29" x14ac:dyDescent="0.2">
      <c r="X6657" s="75"/>
      <c r="Y6657" s="75"/>
      <c r="AB6657" s="72" t="s">
        <v>6684</v>
      </c>
      <c r="AC6657" s="21" t="s">
        <v>19210</v>
      </c>
    </row>
    <row r="6658" spans="24:29" x14ac:dyDescent="0.2">
      <c r="X6658" s="75"/>
      <c r="Y6658" s="75"/>
      <c r="AB6658" s="72" t="s">
        <v>6685</v>
      </c>
      <c r="AC6658" s="21" t="s">
        <v>19211</v>
      </c>
    </row>
    <row r="6659" spans="24:29" x14ac:dyDescent="0.2">
      <c r="X6659" s="75"/>
      <c r="Y6659" s="75"/>
      <c r="AB6659" s="72" t="s">
        <v>6686</v>
      </c>
      <c r="AC6659" s="21" t="s">
        <v>19212</v>
      </c>
    </row>
    <row r="6660" spans="24:29" x14ac:dyDescent="0.2">
      <c r="X6660" s="75"/>
      <c r="Y6660" s="75"/>
      <c r="AB6660" s="72" t="s">
        <v>6687</v>
      </c>
      <c r="AC6660" s="21" t="s">
        <v>19213</v>
      </c>
    </row>
    <row r="6661" spans="24:29" x14ac:dyDescent="0.2">
      <c r="X6661" s="75"/>
      <c r="Y6661" s="75"/>
      <c r="AB6661" s="72" t="s">
        <v>6688</v>
      </c>
      <c r="AC6661" s="21" t="s">
        <v>19214</v>
      </c>
    </row>
    <row r="6662" spans="24:29" x14ac:dyDescent="0.2">
      <c r="X6662" s="75"/>
      <c r="Y6662" s="75"/>
      <c r="AB6662" s="72" t="s">
        <v>6689</v>
      </c>
      <c r="AC6662" s="21" t="s">
        <v>19215</v>
      </c>
    </row>
    <row r="6663" spans="24:29" x14ac:dyDescent="0.2">
      <c r="X6663" s="75"/>
      <c r="Y6663" s="75"/>
      <c r="AB6663" s="72" t="s">
        <v>6690</v>
      </c>
      <c r="AC6663" s="21" t="s">
        <v>19216</v>
      </c>
    </row>
    <row r="6664" spans="24:29" x14ac:dyDescent="0.2">
      <c r="X6664" s="75"/>
      <c r="Y6664" s="75"/>
      <c r="AB6664" s="72" t="s">
        <v>6691</v>
      </c>
      <c r="AC6664" s="21" t="s">
        <v>19217</v>
      </c>
    </row>
    <row r="6665" spans="24:29" x14ac:dyDescent="0.2">
      <c r="X6665" s="75"/>
      <c r="Y6665" s="75"/>
      <c r="AB6665" s="72" t="s">
        <v>6692</v>
      </c>
      <c r="AC6665" s="21" t="s">
        <v>19218</v>
      </c>
    </row>
    <row r="6666" spans="24:29" x14ac:dyDescent="0.2">
      <c r="X6666" s="75"/>
      <c r="Y6666" s="75"/>
      <c r="AB6666" s="72" t="s">
        <v>6693</v>
      </c>
      <c r="AC6666" s="21" t="s">
        <v>19219</v>
      </c>
    </row>
    <row r="6667" spans="24:29" x14ac:dyDescent="0.2">
      <c r="X6667" s="75"/>
      <c r="Y6667" s="75"/>
      <c r="AB6667" s="72" t="s">
        <v>6694</v>
      </c>
      <c r="AC6667" s="21" t="s">
        <v>19220</v>
      </c>
    </row>
    <row r="6668" spans="24:29" x14ac:dyDescent="0.2">
      <c r="X6668" s="75"/>
      <c r="Y6668" s="75"/>
      <c r="AB6668" s="72" t="s">
        <v>6695</v>
      </c>
      <c r="AC6668" s="21" t="s">
        <v>19221</v>
      </c>
    </row>
    <row r="6669" spans="24:29" x14ac:dyDescent="0.2">
      <c r="X6669" s="75"/>
      <c r="Y6669" s="75"/>
      <c r="AB6669" s="72" t="s">
        <v>6696</v>
      </c>
      <c r="AC6669" s="21" t="s">
        <v>19222</v>
      </c>
    </row>
    <row r="6670" spans="24:29" x14ac:dyDescent="0.2">
      <c r="X6670" s="75"/>
      <c r="Y6670" s="75"/>
      <c r="AB6670" s="72" t="s">
        <v>6697</v>
      </c>
      <c r="AC6670" s="21" t="s">
        <v>19223</v>
      </c>
    </row>
    <row r="6671" spans="24:29" x14ac:dyDescent="0.2">
      <c r="X6671" s="75"/>
      <c r="Y6671" s="75"/>
      <c r="AB6671" s="72" t="s">
        <v>6698</v>
      </c>
      <c r="AC6671" s="21" t="s">
        <v>19224</v>
      </c>
    </row>
    <row r="6672" spans="24:29" x14ac:dyDescent="0.2">
      <c r="X6672" s="75"/>
      <c r="Y6672" s="75"/>
      <c r="AB6672" s="72" t="s">
        <v>6699</v>
      </c>
      <c r="AC6672" s="21" t="s">
        <v>19225</v>
      </c>
    </row>
    <row r="6673" spans="24:29" x14ac:dyDescent="0.2">
      <c r="X6673" s="75"/>
      <c r="Y6673" s="75"/>
      <c r="AB6673" s="72" t="s">
        <v>6700</v>
      </c>
      <c r="AC6673" s="21" t="s">
        <v>19226</v>
      </c>
    </row>
    <row r="6674" spans="24:29" x14ac:dyDescent="0.2">
      <c r="X6674" s="75"/>
      <c r="Y6674" s="75"/>
      <c r="AB6674" s="72" t="s">
        <v>6701</v>
      </c>
      <c r="AC6674" s="21" t="s">
        <v>19227</v>
      </c>
    </row>
    <row r="6675" spans="24:29" x14ac:dyDescent="0.2">
      <c r="X6675" s="75"/>
      <c r="Y6675" s="75"/>
      <c r="AB6675" s="72" t="s">
        <v>6702</v>
      </c>
      <c r="AC6675" s="21" t="s">
        <v>19228</v>
      </c>
    </row>
    <row r="6676" spans="24:29" x14ac:dyDescent="0.2">
      <c r="X6676" s="75"/>
      <c r="Y6676" s="75"/>
      <c r="AB6676" s="72" t="s">
        <v>6703</v>
      </c>
      <c r="AC6676" s="21" t="s">
        <v>19229</v>
      </c>
    </row>
    <row r="6677" spans="24:29" x14ac:dyDescent="0.2">
      <c r="X6677" s="75"/>
      <c r="Y6677" s="75"/>
      <c r="AB6677" s="72" t="s">
        <v>6704</v>
      </c>
      <c r="AC6677" s="21" t="s">
        <v>19230</v>
      </c>
    </row>
    <row r="6678" spans="24:29" x14ac:dyDescent="0.2">
      <c r="X6678" s="75"/>
      <c r="Y6678" s="75"/>
      <c r="AB6678" s="72" t="s">
        <v>6705</v>
      </c>
      <c r="AC6678" s="21" t="s">
        <v>19231</v>
      </c>
    </row>
    <row r="6679" spans="24:29" x14ac:dyDescent="0.2">
      <c r="X6679" s="75"/>
      <c r="Y6679" s="75"/>
      <c r="AB6679" s="72" t="s">
        <v>6706</v>
      </c>
      <c r="AC6679" s="21" t="s">
        <v>19232</v>
      </c>
    </row>
    <row r="6680" spans="24:29" x14ac:dyDescent="0.2">
      <c r="X6680" s="75"/>
      <c r="Y6680" s="75"/>
      <c r="AB6680" s="72" t="s">
        <v>6707</v>
      </c>
      <c r="AC6680" s="21" t="s">
        <v>19233</v>
      </c>
    </row>
    <row r="6681" spans="24:29" x14ac:dyDescent="0.2">
      <c r="X6681" s="75"/>
      <c r="Y6681" s="75"/>
      <c r="AB6681" s="72" t="s">
        <v>6708</v>
      </c>
      <c r="AC6681" s="21" t="s">
        <v>19234</v>
      </c>
    </row>
    <row r="6682" spans="24:29" x14ac:dyDescent="0.2">
      <c r="X6682" s="75"/>
      <c r="Y6682" s="75"/>
      <c r="AB6682" s="72" t="s">
        <v>6709</v>
      </c>
      <c r="AC6682" s="21" t="s">
        <v>19235</v>
      </c>
    </row>
    <row r="6683" spans="24:29" x14ac:dyDescent="0.2">
      <c r="X6683" s="75"/>
      <c r="Y6683" s="75"/>
      <c r="AB6683" s="72" t="s">
        <v>6710</v>
      </c>
      <c r="AC6683" s="21" t="s">
        <v>19236</v>
      </c>
    </row>
    <row r="6684" spans="24:29" x14ac:dyDescent="0.2">
      <c r="X6684" s="75"/>
      <c r="Y6684" s="75"/>
      <c r="AB6684" s="72" t="s">
        <v>6711</v>
      </c>
      <c r="AC6684" s="21" t="s">
        <v>19237</v>
      </c>
    </row>
    <row r="6685" spans="24:29" x14ac:dyDescent="0.2">
      <c r="X6685" s="75"/>
      <c r="Y6685" s="75"/>
      <c r="AB6685" s="72" t="s">
        <v>6712</v>
      </c>
      <c r="AC6685" s="21" t="s">
        <v>19238</v>
      </c>
    </row>
    <row r="6686" spans="24:29" x14ac:dyDescent="0.2">
      <c r="X6686" s="75"/>
      <c r="Y6686" s="75"/>
      <c r="AB6686" s="72" t="s">
        <v>6713</v>
      </c>
      <c r="AC6686" s="21" t="s">
        <v>19239</v>
      </c>
    </row>
    <row r="6687" spans="24:29" x14ac:dyDescent="0.2">
      <c r="X6687" s="75"/>
      <c r="Y6687" s="75"/>
      <c r="AB6687" s="72" t="s">
        <v>6714</v>
      </c>
      <c r="AC6687" s="21" t="s">
        <v>19240</v>
      </c>
    </row>
    <row r="6688" spans="24:29" x14ac:dyDescent="0.2">
      <c r="X6688" s="75"/>
      <c r="Y6688" s="75"/>
      <c r="AB6688" s="72" t="s">
        <v>6715</v>
      </c>
      <c r="AC6688" s="21" t="s">
        <v>19241</v>
      </c>
    </row>
    <row r="6689" spans="24:29" x14ac:dyDescent="0.2">
      <c r="X6689" s="75"/>
      <c r="Y6689" s="75"/>
      <c r="AB6689" s="72" t="s">
        <v>6716</v>
      </c>
      <c r="AC6689" s="21" t="s">
        <v>19242</v>
      </c>
    </row>
    <row r="6690" spans="24:29" x14ac:dyDescent="0.2">
      <c r="X6690" s="75"/>
      <c r="Y6690" s="75"/>
      <c r="AB6690" s="72" t="s">
        <v>6717</v>
      </c>
      <c r="AC6690" s="21" t="s">
        <v>19243</v>
      </c>
    </row>
    <row r="6691" spans="24:29" x14ac:dyDescent="0.2">
      <c r="X6691" s="75"/>
      <c r="Y6691" s="75"/>
      <c r="AB6691" s="72" t="s">
        <v>6718</v>
      </c>
      <c r="AC6691" s="21" t="s">
        <v>19244</v>
      </c>
    </row>
    <row r="6692" spans="24:29" x14ac:dyDescent="0.2">
      <c r="X6692" s="75"/>
      <c r="Y6692" s="75"/>
      <c r="AB6692" s="72" t="s">
        <v>6719</v>
      </c>
      <c r="AC6692" s="21" t="s">
        <v>19245</v>
      </c>
    </row>
    <row r="6693" spans="24:29" x14ac:dyDescent="0.2">
      <c r="X6693" s="75"/>
      <c r="Y6693" s="75"/>
      <c r="AB6693" s="72" t="s">
        <v>6720</v>
      </c>
      <c r="AC6693" s="21" t="s">
        <v>19246</v>
      </c>
    </row>
    <row r="6694" spans="24:29" x14ac:dyDescent="0.2">
      <c r="X6694" s="75"/>
      <c r="Y6694" s="75"/>
      <c r="AB6694" s="72" t="s">
        <v>6721</v>
      </c>
      <c r="AC6694" s="21" t="s">
        <v>19247</v>
      </c>
    </row>
    <row r="6695" spans="24:29" x14ac:dyDescent="0.2">
      <c r="X6695" s="75"/>
      <c r="Y6695" s="75"/>
      <c r="AB6695" s="72" t="s">
        <v>6722</v>
      </c>
      <c r="AC6695" s="21" t="s">
        <v>19248</v>
      </c>
    </row>
    <row r="6696" spans="24:29" x14ac:dyDescent="0.2">
      <c r="X6696" s="75"/>
      <c r="Y6696" s="75"/>
      <c r="AB6696" s="72" t="s">
        <v>6723</v>
      </c>
      <c r="AC6696" s="21" t="s">
        <v>19249</v>
      </c>
    </row>
    <row r="6697" spans="24:29" x14ac:dyDescent="0.2">
      <c r="X6697" s="75"/>
      <c r="Y6697" s="75"/>
      <c r="AB6697" s="72" t="s">
        <v>6724</v>
      </c>
      <c r="AC6697" s="21" t="s">
        <v>19250</v>
      </c>
    </row>
    <row r="6698" spans="24:29" x14ac:dyDescent="0.2">
      <c r="X6698" s="75"/>
      <c r="Y6698" s="75"/>
      <c r="AB6698" s="72" t="s">
        <v>6725</v>
      </c>
      <c r="AC6698" s="21" t="s">
        <v>19251</v>
      </c>
    </row>
    <row r="6699" spans="24:29" x14ac:dyDescent="0.2">
      <c r="X6699" s="75"/>
      <c r="Y6699" s="75"/>
      <c r="AB6699" s="72" t="s">
        <v>6726</v>
      </c>
      <c r="AC6699" s="21" t="s">
        <v>19252</v>
      </c>
    </row>
    <row r="6700" spans="24:29" x14ac:dyDescent="0.2">
      <c r="X6700" s="75"/>
      <c r="Y6700" s="75"/>
      <c r="AB6700" s="72" t="s">
        <v>6727</v>
      </c>
      <c r="AC6700" s="21" t="s">
        <v>19253</v>
      </c>
    </row>
    <row r="6701" spans="24:29" x14ac:dyDescent="0.2">
      <c r="X6701" s="75"/>
      <c r="Y6701" s="75"/>
      <c r="AB6701" s="72" t="s">
        <v>6728</v>
      </c>
      <c r="AC6701" s="21" t="s">
        <v>19254</v>
      </c>
    </row>
    <row r="6702" spans="24:29" x14ac:dyDescent="0.2">
      <c r="X6702" s="75"/>
      <c r="Y6702" s="75"/>
      <c r="AB6702" s="72" t="s">
        <v>6729</v>
      </c>
      <c r="AC6702" s="21" t="s">
        <v>19255</v>
      </c>
    </row>
    <row r="6703" spans="24:29" x14ac:dyDescent="0.2">
      <c r="X6703" s="75"/>
      <c r="Y6703" s="75"/>
      <c r="AB6703" s="72" t="s">
        <v>6730</v>
      </c>
      <c r="AC6703" s="21" t="s">
        <v>19256</v>
      </c>
    </row>
    <row r="6704" spans="24:29" x14ac:dyDescent="0.2">
      <c r="X6704" s="75"/>
      <c r="Y6704" s="75"/>
      <c r="AB6704" s="72" t="s">
        <v>6731</v>
      </c>
      <c r="AC6704" s="21" t="s">
        <v>19257</v>
      </c>
    </row>
    <row r="6705" spans="24:29" x14ac:dyDescent="0.2">
      <c r="X6705" s="75"/>
      <c r="Y6705" s="75"/>
      <c r="AB6705" s="72" t="s">
        <v>6732</v>
      </c>
      <c r="AC6705" s="21" t="s">
        <v>19258</v>
      </c>
    </row>
    <row r="6706" spans="24:29" x14ac:dyDescent="0.2">
      <c r="X6706" s="75"/>
      <c r="Y6706" s="75"/>
      <c r="AB6706" s="72" t="s">
        <v>6733</v>
      </c>
      <c r="AC6706" s="21" t="s">
        <v>19259</v>
      </c>
    </row>
    <row r="6707" spans="24:29" x14ac:dyDescent="0.2">
      <c r="X6707" s="75"/>
      <c r="Y6707" s="75"/>
      <c r="AB6707" s="72" t="s">
        <v>6734</v>
      </c>
      <c r="AC6707" s="21" t="s">
        <v>19260</v>
      </c>
    </row>
    <row r="6708" spans="24:29" x14ac:dyDescent="0.2">
      <c r="X6708" s="75"/>
      <c r="Y6708" s="75"/>
      <c r="AB6708" s="72" t="s">
        <v>6735</v>
      </c>
      <c r="AC6708" s="21" t="s">
        <v>19261</v>
      </c>
    </row>
    <row r="6709" spans="24:29" x14ac:dyDescent="0.2">
      <c r="X6709" s="75"/>
      <c r="Y6709" s="75"/>
      <c r="AB6709" s="72" t="s">
        <v>6736</v>
      </c>
      <c r="AC6709" s="21" t="s">
        <v>19262</v>
      </c>
    </row>
    <row r="6710" spans="24:29" x14ac:dyDescent="0.2">
      <c r="X6710" s="75"/>
      <c r="Y6710" s="75"/>
      <c r="AB6710" s="72" t="s">
        <v>6737</v>
      </c>
      <c r="AC6710" s="21" t="s">
        <v>19263</v>
      </c>
    </row>
    <row r="6711" spans="24:29" x14ac:dyDescent="0.2">
      <c r="X6711" s="75"/>
      <c r="Y6711" s="75"/>
      <c r="AB6711" s="72" t="s">
        <v>6738</v>
      </c>
      <c r="AC6711" s="21" t="s">
        <v>19264</v>
      </c>
    </row>
    <row r="6712" spans="24:29" x14ac:dyDescent="0.2">
      <c r="X6712" s="75"/>
      <c r="Y6712" s="75"/>
      <c r="AB6712" s="72" t="s">
        <v>6739</v>
      </c>
      <c r="AC6712" s="21" t="s">
        <v>19265</v>
      </c>
    </row>
    <row r="6713" spans="24:29" x14ac:dyDescent="0.2">
      <c r="X6713" s="75"/>
      <c r="Y6713" s="75"/>
      <c r="AB6713" s="72" t="s">
        <v>6740</v>
      </c>
      <c r="AC6713" s="21" t="s">
        <v>19266</v>
      </c>
    </row>
    <row r="6714" spans="24:29" x14ac:dyDescent="0.2">
      <c r="X6714" s="75"/>
      <c r="Y6714" s="75"/>
      <c r="AB6714" s="72" t="s">
        <v>6741</v>
      </c>
      <c r="AC6714" s="21" t="s">
        <v>19267</v>
      </c>
    </row>
    <row r="6715" spans="24:29" x14ac:dyDescent="0.2">
      <c r="X6715" s="75"/>
      <c r="Y6715" s="75"/>
      <c r="AB6715" s="72" t="s">
        <v>6742</v>
      </c>
      <c r="AC6715" s="21" t="s">
        <v>19268</v>
      </c>
    </row>
    <row r="6716" spans="24:29" x14ac:dyDescent="0.2">
      <c r="X6716" s="75"/>
      <c r="Y6716" s="75"/>
      <c r="AB6716" s="72" t="s">
        <v>6743</v>
      </c>
      <c r="AC6716" s="21" t="s">
        <v>19269</v>
      </c>
    </row>
    <row r="6717" spans="24:29" x14ac:dyDescent="0.2">
      <c r="X6717" s="75"/>
      <c r="Y6717" s="75"/>
      <c r="AB6717" s="72" t="s">
        <v>6744</v>
      </c>
      <c r="AC6717" s="21" t="s">
        <v>19270</v>
      </c>
    </row>
    <row r="6718" spans="24:29" x14ac:dyDescent="0.2">
      <c r="X6718" s="75"/>
      <c r="Y6718" s="75"/>
      <c r="AB6718" s="72" t="s">
        <v>6745</v>
      </c>
      <c r="AC6718" s="21" t="s">
        <v>19271</v>
      </c>
    </row>
    <row r="6719" spans="24:29" x14ac:dyDescent="0.2">
      <c r="X6719" s="75"/>
      <c r="Y6719" s="75"/>
      <c r="AB6719" s="72" t="s">
        <v>6746</v>
      </c>
      <c r="AC6719" s="21" t="s">
        <v>19272</v>
      </c>
    </row>
    <row r="6720" spans="24:29" x14ac:dyDescent="0.2">
      <c r="X6720" s="75"/>
      <c r="Y6720" s="75"/>
      <c r="AB6720" s="72" t="s">
        <v>6747</v>
      </c>
      <c r="AC6720" s="21" t="s">
        <v>19273</v>
      </c>
    </row>
    <row r="6721" spans="24:29" x14ac:dyDescent="0.2">
      <c r="X6721" s="75"/>
      <c r="Y6721" s="75"/>
      <c r="AB6721" s="72" t="s">
        <v>6748</v>
      </c>
      <c r="AC6721" s="21" t="s">
        <v>19274</v>
      </c>
    </row>
    <row r="6722" spans="24:29" x14ac:dyDescent="0.2">
      <c r="X6722" s="75"/>
      <c r="Y6722" s="75"/>
      <c r="AB6722" s="72" t="s">
        <v>6749</v>
      </c>
      <c r="AC6722" s="21" t="s">
        <v>19275</v>
      </c>
    </row>
    <row r="6723" spans="24:29" x14ac:dyDescent="0.2">
      <c r="X6723" s="75"/>
      <c r="Y6723" s="75"/>
      <c r="AB6723" s="72" t="s">
        <v>6750</v>
      </c>
      <c r="AC6723" s="21" t="s">
        <v>19276</v>
      </c>
    </row>
    <row r="6724" spans="24:29" x14ac:dyDescent="0.2">
      <c r="X6724" s="75"/>
      <c r="Y6724" s="75"/>
      <c r="AB6724" s="72" t="s">
        <v>6751</v>
      </c>
      <c r="AC6724" s="21" t="s">
        <v>19277</v>
      </c>
    </row>
    <row r="6725" spans="24:29" x14ac:dyDescent="0.2">
      <c r="X6725" s="75"/>
      <c r="Y6725" s="75"/>
      <c r="AB6725" s="72" t="s">
        <v>6752</v>
      </c>
      <c r="AC6725" s="21" t="s">
        <v>19278</v>
      </c>
    </row>
    <row r="6726" spans="24:29" x14ac:dyDescent="0.2">
      <c r="X6726" s="75"/>
      <c r="Y6726" s="75"/>
      <c r="AB6726" s="72" t="s">
        <v>6753</v>
      </c>
      <c r="AC6726" s="21" t="s">
        <v>19279</v>
      </c>
    </row>
    <row r="6727" spans="24:29" x14ac:dyDescent="0.2">
      <c r="X6727" s="75"/>
      <c r="Y6727" s="75"/>
      <c r="AB6727" s="72" t="s">
        <v>6754</v>
      </c>
      <c r="AC6727" s="21" t="s">
        <v>19280</v>
      </c>
    </row>
    <row r="6728" spans="24:29" x14ac:dyDescent="0.2">
      <c r="X6728" s="75"/>
      <c r="Y6728" s="75"/>
      <c r="AB6728" s="72" t="s">
        <v>6755</v>
      </c>
      <c r="AC6728" s="21" t="s">
        <v>19281</v>
      </c>
    </row>
    <row r="6729" spans="24:29" x14ac:dyDescent="0.2">
      <c r="X6729" s="75"/>
      <c r="Y6729" s="75"/>
      <c r="AB6729" s="72" t="s">
        <v>6756</v>
      </c>
      <c r="AC6729" s="21" t="s">
        <v>19282</v>
      </c>
    </row>
    <row r="6730" spans="24:29" x14ac:dyDescent="0.2">
      <c r="X6730" s="75"/>
      <c r="Y6730" s="75"/>
      <c r="AB6730" s="72" t="s">
        <v>6757</v>
      </c>
      <c r="AC6730" s="21" t="s">
        <v>19283</v>
      </c>
    </row>
    <row r="6731" spans="24:29" x14ac:dyDescent="0.2">
      <c r="X6731" s="75"/>
      <c r="Y6731" s="75"/>
      <c r="AB6731" s="72" t="s">
        <v>6758</v>
      </c>
      <c r="AC6731" s="21" t="s">
        <v>19284</v>
      </c>
    </row>
    <row r="6732" spans="24:29" x14ac:dyDescent="0.2">
      <c r="X6732" s="75"/>
      <c r="Y6732" s="75"/>
      <c r="AB6732" s="72" t="s">
        <v>6759</v>
      </c>
      <c r="AC6732" s="21" t="s">
        <v>19285</v>
      </c>
    </row>
    <row r="6733" spans="24:29" x14ac:dyDescent="0.2">
      <c r="X6733" s="75"/>
      <c r="Y6733" s="75"/>
      <c r="AB6733" s="72" t="s">
        <v>6760</v>
      </c>
      <c r="AC6733" s="21" t="s">
        <v>19286</v>
      </c>
    </row>
    <row r="6734" spans="24:29" x14ac:dyDescent="0.2">
      <c r="X6734" s="75"/>
      <c r="Y6734" s="75"/>
      <c r="AB6734" s="72" t="s">
        <v>6761</v>
      </c>
      <c r="AC6734" s="21" t="s">
        <v>19287</v>
      </c>
    </row>
    <row r="6735" spans="24:29" x14ac:dyDescent="0.2">
      <c r="X6735" s="75"/>
      <c r="Y6735" s="75"/>
      <c r="AB6735" s="72" t="s">
        <v>6762</v>
      </c>
      <c r="AC6735" s="21" t="s">
        <v>19288</v>
      </c>
    </row>
    <row r="6736" spans="24:29" x14ac:dyDescent="0.2">
      <c r="X6736" s="75"/>
      <c r="Y6736" s="75"/>
      <c r="AB6736" s="72" t="s">
        <v>6763</v>
      </c>
      <c r="AC6736" s="21" t="s">
        <v>19289</v>
      </c>
    </row>
    <row r="6737" spans="24:29" x14ac:dyDescent="0.2">
      <c r="X6737" s="75"/>
      <c r="Y6737" s="75"/>
      <c r="AB6737" s="72" t="s">
        <v>6764</v>
      </c>
      <c r="AC6737" s="21" t="s">
        <v>19290</v>
      </c>
    </row>
    <row r="6738" spans="24:29" x14ac:dyDescent="0.2">
      <c r="X6738" s="75"/>
      <c r="Y6738" s="75"/>
      <c r="AB6738" s="72" t="s">
        <v>6765</v>
      </c>
      <c r="AC6738" s="21" t="s">
        <v>19291</v>
      </c>
    </row>
    <row r="6739" spans="24:29" x14ac:dyDescent="0.2">
      <c r="X6739" s="75"/>
      <c r="Y6739" s="75"/>
      <c r="AB6739" s="72" t="s">
        <v>6766</v>
      </c>
      <c r="AC6739" s="21" t="s">
        <v>19292</v>
      </c>
    </row>
    <row r="6740" spans="24:29" x14ac:dyDescent="0.2">
      <c r="X6740" s="75"/>
      <c r="Y6740" s="75"/>
      <c r="AB6740" s="72" t="s">
        <v>6767</v>
      </c>
      <c r="AC6740" s="21" t="s">
        <v>19293</v>
      </c>
    </row>
    <row r="6741" spans="24:29" x14ac:dyDescent="0.2">
      <c r="X6741" s="75"/>
      <c r="Y6741" s="75"/>
      <c r="AB6741" s="72" t="s">
        <v>6768</v>
      </c>
      <c r="AC6741" s="21" t="s">
        <v>19294</v>
      </c>
    </row>
    <row r="6742" spans="24:29" x14ac:dyDescent="0.2">
      <c r="X6742" s="75"/>
      <c r="Y6742" s="75"/>
      <c r="AB6742" s="72" t="s">
        <v>6769</v>
      </c>
      <c r="AC6742" s="21" t="s">
        <v>19295</v>
      </c>
    </row>
    <row r="6743" spans="24:29" x14ac:dyDescent="0.2">
      <c r="X6743" s="75"/>
      <c r="Y6743" s="75"/>
      <c r="AB6743" s="72" t="s">
        <v>6770</v>
      </c>
      <c r="AC6743" s="21" t="s">
        <v>19296</v>
      </c>
    </row>
    <row r="6744" spans="24:29" x14ac:dyDescent="0.2">
      <c r="X6744" s="75"/>
      <c r="Y6744" s="75"/>
      <c r="AB6744" s="72" t="s">
        <v>6771</v>
      </c>
      <c r="AC6744" s="21" t="s">
        <v>19297</v>
      </c>
    </row>
    <row r="6745" spans="24:29" x14ac:dyDescent="0.2">
      <c r="X6745" s="75"/>
      <c r="Y6745" s="75"/>
      <c r="AB6745" s="72" t="s">
        <v>6772</v>
      </c>
      <c r="AC6745" s="21" t="s">
        <v>19298</v>
      </c>
    </row>
    <row r="6746" spans="24:29" x14ac:dyDescent="0.2">
      <c r="X6746" s="75"/>
      <c r="Y6746" s="75"/>
      <c r="AB6746" s="72" t="s">
        <v>6773</v>
      </c>
      <c r="AC6746" s="21" t="s">
        <v>19299</v>
      </c>
    </row>
    <row r="6747" spans="24:29" x14ac:dyDescent="0.2">
      <c r="X6747" s="75"/>
      <c r="Y6747" s="75"/>
      <c r="AB6747" s="72" t="s">
        <v>6774</v>
      </c>
      <c r="AC6747" s="21" t="s">
        <v>19300</v>
      </c>
    </row>
    <row r="6748" spans="24:29" x14ac:dyDescent="0.2">
      <c r="X6748" s="75"/>
      <c r="Y6748" s="75"/>
      <c r="AB6748" s="72" t="s">
        <v>6775</v>
      </c>
      <c r="AC6748" s="21" t="s">
        <v>19301</v>
      </c>
    </row>
    <row r="6749" spans="24:29" x14ac:dyDescent="0.2">
      <c r="X6749" s="75"/>
      <c r="Y6749" s="75"/>
      <c r="AB6749" s="72" t="s">
        <v>6776</v>
      </c>
      <c r="AC6749" s="21" t="s">
        <v>19302</v>
      </c>
    </row>
    <row r="6750" spans="24:29" x14ac:dyDescent="0.2">
      <c r="X6750" s="75"/>
      <c r="Y6750" s="75"/>
      <c r="AB6750" s="72" t="s">
        <v>6777</v>
      </c>
      <c r="AC6750" s="21" t="s">
        <v>19303</v>
      </c>
    </row>
    <row r="6751" spans="24:29" x14ac:dyDescent="0.2">
      <c r="X6751" s="75"/>
      <c r="Y6751" s="75"/>
      <c r="AB6751" s="72" t="s">
        <v>6778</v>
      </c>
      <c r="AC6751" s="21" t="s">
        <v>19304</v>
      </c>
    </row>
    <row r="6752" spans="24:29" x14ac:dyDescent="0.2">
      <c r="X6752" s="75"/>
      <c r="Y6752" s="75"/>
      <c r="AB6752" s="72" t="s">
        <v>6779</v>
      </c>
      <c r="AC6752" s="21" t="s">
        <v>19305</v>
      </c>
    </row>
    <row r="6753" spans="24:29" x14ac:dyDescent="0.2">
      <c r="X6753" s="75"/>
      <c r="Y6753" s="75"/>
      <c r="AB6753" s="72" t="s">
        <v>6780</v>
      </c>
      <c r="AC6753" s="21" t="s">
        <v>19306</v>
      </c>
    </row>
    <row r="6754" spans="24:29" x14ac:dyDescent="0.2">
      <c r="X6754" s="75"/>
      <c r="Y6754" s="75"/>
      <c r="AB6754" s="72" t="s">
        <v>6781</v>
      </c>
      <c r="AC6754" s="21" t="s">
        <v>19307</v>
      </c>
    </row>
    <row r="6755" spans="24:29" x14ac:dyDescent="0.2">
      <c r="X6755" s="75"/>
      <c r="Y6755" s="75"/>
      <c r="AB6755" s="72" t="s">
        <v>6782</v>
      </c>
      <c r="AC6755" s="21" t="s">
        <v>19308</v>
      </c>
    </row>
    <row r="6756" spans="24:29" x14ac:dyDescent="0.2">
      <c r="X6756" s="75"/>
      <c r="Y6756" s="75"/>
      <c r="AB6756" s="72" t="s">
        <v>6783</v>
      </c>
      <c r="AC6756" s="21" t="s">
        <v>19309</v>
      </c>
    </row>
    <row r="6757" spans="24:29" x14ac:dyDescent="0.2">
      <c r="X6757" s="75"/>
      <c r="Y6757" s="75"/>
      <c r="AB6757" s="72" t="s">
        <v>6784</v>
      </c>
      <c r="AC6757" s="21" t="s">
        <v>19310</v>
      </c>
    </row>
    <row r="6758" spans="24:29" x14ac:dyDescent="0.2">
      <c r="X6758" s="75"/>
      <c r="Y6758" s="75"/>
      <c r="AB6758" s="72" t="s">
        <v>6785</v>
      </c>
      <c r="AC6758" s="21" t="s">
        <v>19311</v>
      </c>
    </row>
    <row r="6759" spans="24:29" x14ac:dyDescent="0.2">
      <c r="X6759" s="75"/>
      <c r="Y6759" s="75"/>
      <c r="AB6759" s="72" t="s">
        <v>6786</v>
      </c>
      <c r="AC6759" s="21" t="s">
        <v>19312</v>
      </c>
    </row>
    <row r="6760" spans="24:29" x14ac:dyDescent="0.2">
      <c r="X6760" s="75"/>
      <c r="Y6760" s="75"/>
      <c r="AB6760" s="72" t="s">
        <v>6787</v>
      </c>
      <c r="AC6760" s="21" t="s">
        <v>19313</v>
      </c>
    </row>
    <row r="6761" spans="24:29" x14ac:dyDescent="0.2">
      <c r="X6761" s="75"/>
      <c r="Y6761" s="75"/>
      <c r="AB6761" s="72" t="s">
        <v>6788</v>
      </c>
      <c r="AC6761" s="21" t="s">
        <v>19314</v>
      </c>
    </row>
    <row r="6762" spans="24:29" x14ac:dyDescent="0.2">
      <c r="X6762" s="75"/>
      <c r="Y6762" s="75"/>
      <c r="AB6762" s="72" t="s">
        <v>6789</v>
      </c>
      <c r="AC6762" s="21" t="s">
        <v>19315</v>
      </c>
    </row>
    <row r="6763" spans="24:29" x14ac:dyDescent="0.2">
      <c r="X6763" s="75"/>
      <c r="Y6763" s="75"/>
      <c r="AB6763" s="72" t="s">
        <v>6790</v>
      </c>
      <c r="AC6763" s="21" t="s">
        <v>19316</v>
      </c>
    </row>
    <row r="6764" spans="24:29" x14ac:dyDescent="0.2">
      <c r="X6764" s="75"/>
      <c r="Y6764" s="75"/>
      <c r="AB6764" s="72" t="s">
        <v>6791</v>
      </c>
      <c r="AC6764" s="21" t="s">
        <v>19317</v>
      </c>
    </row>
    <row r="6765" spans="24:29" x14ac:dyDescent="0.2">
      <c r="X6765" s="75"/>
      <c r="Y6765" s="75"/>
      <c r="AB6765" s="72" t="s">
        <v>6792</v>
      </c>
      <c r="AC6765" s="21" t="s">
        <v>19318</v>
      </c>
    </row>
    <row r="6766" spans="24:29" x14ac:dyDescent="0.2">
      <c r="X6766" s="75"/>
      <c r="Y6766" s="75"/>
      <c r="AB6766" s="72" t="s">
        <v>6793</v>
      </c>
      <c r="AC6766" s="21" t="s">
        <v>19319</v>
      </c>
    </row>
    <row r="6767" spans="24:29" x14ac:dyDescent="0.2">
      <c r="X6767" s="75"/>
      <c r="Y6767" s="75"/>
      <c r="AB6767" s="72" t="s">
        <v>6794</v>
      </c>
      <c r="AC6767" s="21" t="s">
        <v>19320</v>
      </c>
    </row>
    <row r="6768" spans="24:29" x14ac:dyDescent="0.2">
      <c r="X6768" s="75"/>
      <c r="Y6768" s="75"/>
      <c r="AB6768" s="72" t="s">
        <v>6795</v>
      </c>
      <c r="AC6768" s="21" t="s">
        <v>19321</v>
      </c>
    </row>
    <row r="6769" spans="24:29" x14ac:dyDescent="0.2">
      <c r="X6769" s="75"/>
      <c r="Y6769" s="75"/>
      <c r="AB6769" s="72" t="s">
        <v>6796</v>
      </c>
      <c r="AC6769" s="21" t="s">
        <v>19322</v>
      </c>
    </row>
    <row r="6770" spans="24:29" x14ac:dyDescent="0.2">
      <c r="X6770" s="75"/>
      <c r="Y6770" s="75"/>
      <c r="AB6770" s="72" t="s">
        <v>6797</v>
      </c>
      <c r="AC6770" s="21" t="s">
        <v>19323</v>
      </c>
    </row>
    <row r="6771" spans="24:29" x14ac:dyDescent="0.2">
      <c r="X6771" s="75"/>
      <c r="Y6771" s="75"/>
      <c r="AB6771" s="72" t="s">
        <v>6798</v>
      </c>
      <c r="AC6771" s="21" t="s">
        <v>19324</v>
      </c>
    </row>
    <row r="6772" spans="24:29" x14ac:dyDescent="0.2">
      <c r="X6772" s="75"/>
      <c r="Y6772" s="75"/>
      <c r="AB6772" s="72" t="s">
        <v>6799</v>
      </c>
      <c r="AC6772" s="21" t="s">
        <v>19325</v>
      </c>
    </row>
    <row r="6773" spans="24:29" x14ac:dyDescent="0.2">
      <c r="X6773" s="75"/>
      <c r="Y6773" s="75"/>
      <c r="AB6773" s="72" t="s">
        <v>6800</v>
      </c>
      <c r="AC6773" s="21" t="s">
        <v>19326</v>
      </c>
    </row>
    <row r="6774" spans="24:29" x14ac:dyDescent="0.2">
      <c r="X6774" s="75"/>
      <c r="Y6774" s="75"/>
      <c r="AB6774" s="72" t="s">
        <v>6801</v>
      </c>
      <c r="AC6774" s="21" t="s">
        <v>19327</v>
      </c>
    </row>
    <row r="6775" spans="24:29" x14ac:dyDescent="0.2">
      <c r="X6775" s="75"/>
      <c r="Y6775" s="75"/>
      <c r="AB6775" s="72" t="s">
        <v>6802</v>
      </c>
      <c r="AC6775" s="21" t="s">
        <v>19328</v>
      </c>
    </row>
    <row r="6776" spans="24:29" x14ac:dyDescent="0.2">
      <c r="X6776" s="75"/>
      <c r="Y6776" s="75"/>
      <c r="AB6776" s="72" t="s">
        <v>6803</v>
      </c>
      <c r="AC6776" s="21" t="s">
        <v>19329</v>
      </c>
    </row>
    <row r="6777" spans="24:29" x14ac:dyDescent="0.2">
      <c r="X6777" s="75"/>
      <c r="Y6777" s="75"/>
      <c r="AB6777" s="72" t="s">
        <v>6804</v>
      </c>
      <c r="AC6777" s="21" t="s">
        <v>19330</v>
      </c>
    </row>
    <row r="6778" spans="24:29" x14ac:dyDescent="0.2">
      <c r="X6778" s="75"/>
      <c r="Y6778" s="75"/>
      <c r="AB6778" s="72" t="s">
        <v>6805</v>
      </c>
      <c r="AC6778" s="21" t="s">
        <v>19331</v>
      </c>
    </row>
    <row r="6779" spans="24:29" x14ac:dyDescent="0.2">
      <c r="X6779" s="75"/>
      <c r="Y6779" s="75"/>
      <c r="AB6779" s="72" t="s">
        <v>6806</v>
      </c>
      <c r="AC6779" s="21" t="s">
        <v>19332</v>
      </c>
    </row>
    <row r="6780" spans="24:29" x14ac:dyDescent="0.2">
      <c r="X6780" s="75"/>
      <c r="Y6780" s="75"/>
      <c r="AB6780" s="72" t="s">
        <v>6807</v>
      </c>
      <c r="AC6780" s="21" t="s">
        <v>19333</v>
      </c>
    </row>
    <row r="6781" spans="24:29" x14ac:dyDescent="0.2">
      <c r="X6781" s="75"/>
      <c r="Y6781" s="75"/>
      <c r="AB6781" s="72" t="s">
        <v>6808</v>
      </c>
      <c r="AC6781" s="21" t="s">
        <v>19334</v>
      </c>
    </row>
    <row r="6782" spans="24:29" x14ac:dyDescent="0.2">
      <c r="X6782" s="75"/>
      <c r="Y6782" s="75"/>
      <c r="AB6782" s="72" t="s">
        <v>6809</v>
      </c>
      <c r="AC6782" s="21" t="s">
        <v>19335</v>
      </c>
    </row>
    <row r="6783" spans="24:29" x14ac:dyDescent="0.2">
      <c r="X6783" s="75"/>
      <c r="Y6783" s="75"/>
      <c r="AB6783" s="72" t="s">
        <v>6810</v>
      </c>
      <c r="AC6783" s="21" t="s">
        <v>19336</v>
      </c>
    </row>
    <row r="6784" spans="24:29" x14ac:dyDescent="0.2">
      <c r="X6784" s="75"/>
      <c r="Y6784" s="75"/>
      <c r="AB6784" s="72" t="s">
        <v>6811</v>
      </c>
      <c r="AC6784" s="21" t="s">
        <v>19337</v>
      </c>
    </row>
    <row r="6785" spans="24:29" x14ac:dyDescent="0.2">
      <c r="X6785" s="75"/>
      <c r="Y6785" s="75"/>
      <c r="AB6785" s="72" t="s">
        <v>6812</v>
      </c>
      <c r="AC6785" s="21" t="s">
        <v>19338</v>
      </c>
    </row>
    <row r="6786" spans="24:29" x14ac:dyDescent="0.2">
      <c r="X6786" s="75"/>
      <c r="Y6786" s="75"/>
      <c r="AB6786" s="72" t="s">
        <v>6813</v>
      </c>
      <c r="AC6786" s="21" t="s">
        <v>19339</v>
      </c>
    </row>
    <row r="6787" spans="24:29" x14ac:dyDescent="0.2">
      <c r="X6787" s="75"/>
      <c r="Y6787" s="75"/>
      <c r="AB6787" s="72" t="s">
        <v>6814</v>
      </c>
      <c r="AC6787" s="21" t="s">
        <v>19340</v>
      </c>
    </row>
    <row r="6788" spans="24:29" x14ac:dyDescent="0.2">
      <c r="X6788" s="75"/>
      <c r="Y6788" s="75"/>
      <c r="AB6788" s="72" t="s">
        <v>6815</v>
      </c>
      <c r="AC6788" s="21" t="s">
        <v>19341</v>
      </c>
    </row>
    <row r="6789" spans="24:29" x14ac:dyDescent="0.2">
      <c r="X6789" s="75"/>
      <c r="Y6789" s="75"/>
      <c r="AB6789" s="72" t="s">
        <v>6816</v>
      </c>
      <c r="AC6789" s="21" t="s">
        <v>19342</v>
      </c>
    </row>
    <row r="6790" spans="24:29" x14ac:dyDescent="0.2">
      <c r="X6790" s="75"/>
      <c r="Y6790" s="75"/>
      <c r="AB6790" s="72" t="s">
        <v>6817</v>
      </c>
      <c r="AC6790" s="21" t="s">
        <v>19343</v>
      </c>
    </row>
    <row r="6791" spans="24:29" x14ac:dyDescent="0.2">
      <c r="X6791" s="75"/>
      <c r="Y6791" s="75"/>
      <c r="AB6791" s="72" t="s">
        <v>6818</v>
      </c>
      <c r="AC6791" s="21" t="s">
        <v>19344</v>
      </c>
    </row>
    <row r="6792" spans="24:29" x14ac:dyDescent="0.2">
      <c r="X6792" s="75"/>
      <c r="Y6792" s="75"/>
      <c r="AB6792" s="72" t="s">
        <v>6819</v>
      </c>
      <c r="AC6792" s="21" t="s">
        <v>19345</v>
      </c>
    </row>
    <row r="6793" spans="24:29" x14ac:dyDescent="0.2">
      <c r="X6793" s="75"/>
      <c r="Y6793" s="75"/>
      <c r="AB6793" s="72" t="s">
        <v>6820</v>
      </c>
      <c r="AC6793" s="21" t="s">
        <v>19346</v>
      </c>
    </row>
    <row r="6794" spans="24:29" x14ac:dyDescent="0.2">
      <c r="X6794" s="75"/>
      <c r="Y6794" s="75"/>
      <c r="AB6794" s="72" t="s">
        <v>6821</v>
      </c>
      <c r="AC6794" s="21" t="s">
        <v>19347</v>
      </c>
    </row>
    <row r="6795" spans="24:29" x14ac:dyDescent="0.2">
      <c r="X6795" s="75"/>
      <c r="Y6795" s="75"/>
      <c r="AB6795" s="72" t="s">
        <v>6822</v>
      </c>
      <c r="AC6795" s="21" t="s">
        <v>19348</v>
      </c>
    </row>
    <row r="6796" spans="24:29" x14ac:dyDescent="0.2">
      <c r="X6796" s="75"/>
      <c r="Y6796" s="75"/>
      <c r="AB6796" s="72" t="s">
        <v>6823</v>
      </c>
      <c r="AC6796" s="21" t="s">
        <v>19349</v>
      </c>
    </row>
    <row r="6797" spans="24:29" x14ac:dyDescent="0.2">
      <c r="X6797" s="75"/>
      <c r="Y6797" s="75"/>
      <c r="AB6797" s="72" t="s">
        <v>6824</v>
      </c>
      <c r="AC6797" s="21" t="s">
        <v>19350</v>
      </c>
    </row>
    <row r="6798" spans="24:29" x14ac:dyDescent="0.2">
      <c r="X6798" s="75"/>
      <c r="Y6798" s="75"/>
      <c r="AB6798" s="72" t="s">
        <v>6825</v>
      </c>
      <c r="AC6798" s="21" t="s">
        <v>19351</v>
      </c>
    </row>
    <row r="6799" spans="24:29" x14ac:dyDescent="0.2">
      <c r="X6799" s="75"/>
      <c r="Y6799" s="75"/>
      <c r="AB6799" s="72" t="s">
        <v>6826</v>
      </c>
      <c r="AC6799" s="21" t="s">
        <v>19352</v>
      </c>
    </row>
    <row r="6800" spans="24:29" x14ac:dyDescent="0.2">
      <c r="X6800" s="75"/>
      <c r="Y6800" s="75"/>
      <c r="AB6800" s="72" t="s">
        <v>6827</v>
      </c>
      <c r="AC6800" s="21" t="s">
        <v>19353</v>
      </c>
    </row>
    <row r="6801" spans="24:29" x14ac:dyDescent="0.2">
      <c r="X6801" s="75"/>
      <c r="Y6801" s="75"/>
      <c r="AB6801" s="72" t="s">
        <v>6828</v>
      </c>
      <c r="AC6801" s="21" t="s">
        <v>19354</v>
      </c>
    </row>
    <row r="6802" spans="24:29" x14ac:dyDescent="0.2">
      <c r="X6802" s="75"/>
      <c r="Y6802" s="75"/>
      <c r="AB6802" s="72" t="s">
        <v>6829</v>
      </c>
      <c r="AC6802" s="21" t="s">
        <v>19355</v>
      </c>
    </row>
    <row r="6803" spans="24:29" x14ac:dyDescent="0.2">
      <c r="X6803" s="75"/>
      <c r="Y6803" s="75"/>
      <c r="AB6803" s="72" t="s">
        <v>6830</v>
      </c>
      <c r="AC6803" s="21" t="s">
        <v>19356</v>
      </c>
    </row>
    <row r="6804" spans="24:29" x14ac:dyDescent="0.2">
      <c r="X6804" s="75"/>
      <c r="Y6804" s="75"/>
      <c r="AB6804" s="72" t="s">
        <v>6831</v>
      </c>
      <c r="AC6804" s="21" t="s">
        <v>19357</v>
      </c>
    </row>
    <row r="6805" spans="24:29" x14ac:dyDescent="0.2">
      <c r="X6805" s="75"/>
      <c r="Y6805" s="75"/>
      <c r="AB6805" s="72" t="s">
        <v>6832</v>
      </c>
      <c r="AC6805" s="21" t="s">
        <v>19358</v>
      </c>
    </row>
    <row r="6806" spans="24:29" x14ac:dyDescent="0.2">
      <c r="X6806" s="75"/>
      <c r="Y6806" s="75"/>
      <c r="AB6806" s="72" t="s">
        <v>6833</v>
      </c>
      <c r="AC6806" s="21" t="s">
        <v>19359</v>
      </c>
    </row>
    <row r="6807" spans="24:29" x14ac:dyDescent="0.2">
      <c r="X6807" s="75"/>
      <c r="Y6807" s="75"/>
      <c r="AB6807" s="72" t="s">
        <v>6834</v>
      </c>
      <c r="AC6807" s="21" t="s">
        <v>19360</v>
      </c>
    </row>
    <row r="6808" spans="24:29" x14ac:dyDescent="0.2">
      <c r="X6808" s="75"/>
      <c r="Y6808" s="75"/>
      <c r="AB6808" s="72" t="s">
        <v>6835</v>
      </c>
      <c r="AC6808" s="21" t="s">
        <v>19361</v>
      </c>
    </row>
    <row r="6809" spans="24:29" x14ac:dyDescent="0.2">
      <c r="X6809" s="75"/>
      <c r="Y6809" s="75"/>
      <c r="AB6809" s="72" t="s">
        <v>6836</v>
      </c>
      <c r="AC6809" s="21" t="s">
        <v>19362</v>
      </c>
    </row>
    <row r="6810" spans="24:29" x14ac:dyDescent="0.2">
      <c r="X6810" s="75"/>
      <c r="Y6810" s="75"/>
      <c r="AB6810" s="72" t="s">
        <v>6837</v>
      </c>
      <c r="AC6810" s="21" t="s">
        <v>19363</v>
      </c>
    </row>
    <row r="6811" spans="24:29" x14ac:dyDescent="0.2">
      <c r="X6811" s="75"/>
      <c r="Y6811" s="75"/>
      <c r="AB6811" s="72" t="s">
        <v>6838</v>
      </c>
      <c r="AC6811" s="21" t="s">
        <v>19364</v>
      </c>
    </row>
    <row r="6812" spans="24:29" x14ac:dyDescent="0.2">
      <c r="X6812" s="75"/>
      <c r="Y6812" s="75"/>
      <c r="AB6812" s="72" t="s">
        <v>6839</v>
      </c>
      <c r="AC6812" s="21" t="s">
        <v>19365</v>
      </c>
    </row>
    <row r="6813" spans="24:29" x14ac:dyDescent="0.2">
      <c r="X6813" s="75"/>
      <c r="Y6813" s="75"/>
      <c r="AB6813" s="72" t="s">
        <v>6840</v>
      </c>
      <c r="AC6813" s="21" t="s">
        <v>19366</v>
      </c>
    </row>
    <row r="6814" spans="24:29" x14ac:dyDescent="0.2">
      <c r="X6814" s="75"/>
      <c r="Y6814" s="75"/>
      <c r="AB6814" s="72" t="s">
        <v>6841</v>
      </c>
      <c r="AC6814" s="21" t="s">
        <v>19367</v>
      </c>
    </row>
    <row r="6815" spans="24:29" x14ac:dyDescent="0.2">
      <c r="X6815" s="75"/>
      <c r="Y6815" s="75"/>
      <c r="AB6815" s="72" t="s">
        <v>6842</v>
      </c>
      <c r="AC6815" s="21" t="s">
        <v>19368</v>
      </c>
    </row>
    <row r="6816" spans="24:29" x14ac:dyDescent="0.2">
      <c r="X6816" s="75"/>
      <c r="Y6816" s="75"/>
      <c r="AB6816" s="72" t="s">
        <v>6843</v>
      </c>
      <c r="AC6816" s="21" t="s">
        <v>19369</v>
      </c>
    </row>
    <row r="6817" spans="24:29" x14ac:dyDescent="0.2">
      <c r="X6817" s="75"/>
      <c r="Y6817" s="75"/>
      <c r="AB6817" s="72" t="s">
        <v>6844</v>
      </c>
      <c r="AC6817" s="21" t="s">
        <v>19370</v>
      </c>
    </row>
    <row r="6818" spans="24:29" x14ac:dyDescent="0.2">
      <c r="X6818" s="75"/>
      <c r="Y6818" s="75"/>
      <c r="AB6818" s="72" t="s">
        <v>6845</v>
      </c>
      <c r="AC6818" s="21" t="s">
        <v>19371</v>
      </c>
    </row>
    <row r="6819" spans="24:29" x14ac:dyDescent="0.2">
      <c r="X6819" s="75"/>
      <c r="Y6819" s="75"/>
      <c r="AB6819" s="72" t="s">
        <v>6846</v>
      </c>
      <c r="AC6819" s="21" t="s">
        <v>19372</v>
      </c>
    </row>
    <row r="6820" spans="24:29" x14ac:dyDescent="0.2">
      <c r="X6820" s="75"/>
      <c r="Y6820" s="75"/>
      <c r="AB6820" s="72" t="s">
        <v>6847</v>
      </c>
      <c r="AC6820" s="21" t="s">
        <v>19373</v>
      </c>
    </row>
    <row r="6821" spans="24:29" x14ac:dyDescent="0.2">
      <c r="X6821" s="75"/>
      <c r="Y6821" s="75"/>
      <c r="AB6821" s="72" t="s">
        <v>6848</v>
      </c>
      <c r="AC6821" s="21" t="s">
        <v>19374</v>
      </c>
    </row>
    <row r="6822" spans="24:29" x14ac:dyDescent="0.2">
      <c r="X6822" s="75"/>
      <c r="Y6822" s="75"/>
      <c r="AB6822" s="72" t="s">
        <v>6849</v>
      </c>
      <c r="AC6822" s="21" t="s">
        <v>19375</v>
      </c>
    </row>
    <row r="6823" spans="24:29" x14ac:dyDescent="0.2">
      <c r="X6823" s="75"/>
      <c r="Y6823" s="75"/>
      <c r="AB6823" s="72" t="s">
        <v>6850</v>
      </c>
      <c r="AC6823" s="21" t="s">
        <v>19376</v>
      </c>
    </row>
    <row r="6824" spans="24:29" x14ac:dyDescent="0.2">
      <c r="X6824" s="75"/>
      <c r="Y6824" s="75"/>
      <c r="AB6824" s="72" t="s">
        <v>6851</v>
      </c>
      <c r="AC6824" s="21" t="s">
        <v>19377</v>
      </c>
    </row>
    <row r="6825" spans="24:29" x14ac:dyDescent="0.2">
      <c r="X6825" s="75"/>
      <c r="Y6825" s="75"/>
      <c r="AB6825" s="72" t="s">
        <v>6852</v>
      </c>
      <c r="AC6825" s="21" t="s">
        <v>19378</v>
      </c>
    </row>
    <row r="6826" spans="24:29" x14ac:dyDescent="0.2">
      <c r="X6826" s="75"/>
      <c r="Y6826" s="75"/>
      <c r="AB6826" s="72" t="s">
        <v>6853</v>
      </c>
      <c r="AC6826" s="21" t="s">
        <v>19379</v>
      </c>
    </row>
    <row r="6827" spans="24:29" x14ac:dyDescent="0.2">
      <c r="X6827" s="75"/>
      <c r="Y6827" s="75"/>
      <c r="AB6827" s="72" t="s">
        <v>6854</v>
      </c>
      <c r="AC6827" s="21" t="s">
        <v>19380</v>
      </c>
    </row>
    <row r="6828" spans="24:29" x14ac:dyDescent="0.2">
      <c r="X6828" s="75"/>
      <c r="Y6828" s="75"/>
      <c r="AB6828" s="72" t="s">
        <v>6855</v>
      </c>
      <c r="AC6828" s="21" t="s">
        <v>19381</v>
      </c>
    </row>
    <row r="6829" spans="24:29" x14ac:dyDescent="0.2">
      <c r="X6829" s="75"/>
      <c r="Y6829" s="75"/>
      <c r="AB6829" s="72" t="s">
        <v>6856</v>
      </c>
      <c r="AC6829" s="21" t="s">
        <v>19382</v>
      </c>
    </row>
    <row r="6830" spans="24:29" x14ac:dyDescent="0.2">
      <c r="X6830" s="75"/>
      <c r="Y6830" s="75"/>
      <c r="AB6830" s="72" t="s">
        <v>6857</v>
      </c>
      <c r="AC6830" s="21" t="s">
        <v>19383</v>
      </c>
    </row>
    <row r="6831" spans="24:29" x14ac:dyDescent="0.2">
      <c r="X6831" s="75"/>
      <c r="Y6831" s="75"/>
      <c r="AB6831" s="72" t="s">
        <v>6858</v>
      </c>
      <c r="AC6831" s="21" t="s">
        <v>19384</v>
      </c>
    </row>
    <row r="6832" spans="24:29" x14ac:dyDescent="0.2">
      <c r="X6832" s="75"/>
      <c r="Y6832" s="75"/>
      <c r="AB6832" s="72" t="s">
        <v>6859</v>
      </c>
      <c r="AC6832" s="21" t="s">
        <v>19385</v>
      </c>
    </row>
    <row r="6833" spans="24:29" x14ac:dyDescent="0.2">
      <c r="X6833" s="75"/>
      <c r="Y6833" s="75"/>
      <c r="AB6833" s="72" t="s">
        <v>6860</v>
      </c>
      <c r="AC6833" s="21" t="s">
        <v>19386</v>
      </c>
    </row>
    <row r="6834" spans="24:29" x14ac:dyDescent="0.2">
      <c r="X6834" s="75"/>
      <c r="Y6834" s="75"/>
      <c r="AB6834" s="76" t="s">
        <v>6861</v>
      </c>
      <c r="AC6834" s="21" t="s">
        <v>19387</v>
      </c>
    </row>
    <row r="6835" spans="24:29" x14ac:dyDescent="0.2">
      <c r="X6835" s="75"/>
      <c r="Y6835" s="75"/>
      <c r="AB6835" s="76" t="s">
        <v>6862</v>
      </c>
      <c r="AC6835" s="21" t="s">
        <v>19388</v>
      </c>
    </row>
    <row r="6836" spans="24:29" x14ac:dyDescent="0.2">
      <c r="X6836" s="75"/>
      <c r="Y6836" s="75"/>
      <c r="AB6836" s="72" t="s">
        <v>6863</v>
      </c>
      <c r="AC6836" s="21" t="s">
        <v>19389</v>
      </c>
    </row>
    <row r="6837" spans="24:29" x14ac:dyDescent="0.2">
      <c r="X6837" s="75"/>
      <c r="Y6837" s="75"/>
      <c r="AB6837" s="72" t="s">
        <v>6864</v>
      </c>
      <c r="AC6837" s="21" t="s">
        <v>19390</v>
      </c>
    </row>
    <row r="6838" spans="24:29" x14ac:dyDescent="0.2">
      <c r="X6838" s="75"/>
      <c r="Y6838" s="75"/>
      <c r="AB6838" s="72" t="s">
        <v>6865</v>
      </c>
      <c r="AC6838" s="21" t="s">
        <v>19391</v>
      </c>
    </row>
    <row r="6839" spans="24:29" x14ac:dyDescent="0.2">
      <c r="X6839" s="75"/>
      <c r="Y6839" s="75"/>
      <c r="AB6839" s="72" t="s">
        <v>6866</v>
      </c>
      <c r="AC6839" s="21" t="s">
        <v>19392</v>
      </c>
    </row>
    <row r="6840" spans="24:29" x14ac:dyDescent="0.2">
      <c r="X6840" s="75"/>
      <c r="Y6840" s="75"/>
      <c r="AB6840" s="72" t="s">
        <v>6867</v>
      </c>
      <c r="AC6840" s="21" t="s">
        <v>19393</v>
      </c>
    </row>
    <row r="6841" spans="24:29" x14ac:dyDescent="0.2">
      <c r="X6841" s="75"/>
      <c r="Y6841" s="75"/>
      <c r="AB6841" s="72" t="s">
        <v>6868</v>
      </c>
      <c r="AC6841" s="21" t="s">
        <v>19394</v>
      </c>
    </row>
    <row r="6842" spans="24:29" x14ac:dyDescent="0.2">
      <c r="X6842" s="75"/>
      <c r="Y6842" s="75"/>
      <c r="AB6842" s="72" t="s">
        <v>6869</v>
      </c>
      <c r="AC6842" s="21" t="s">
        <v>19395</v>
      </c>
    </row>
    <row r="6843" spans="24:29" x14ac:dyDescent="0.2">
      <c r="X6843" s="75"/>
      <c r="Y6843" s="75"/>
      <c r="AB6843" s="72" t="s">
        <v>6870</v>
      </c>
      <c r="AC6843" s="21" t="s">
        <v>19396</v>
      </c>
    </row>
    <row r="6844" spans="24:29" x14ac:dyDescent="0.2">
      <c r="X6844" s="75"/>
      <c r="Y6844" s="75"/>
      <c r="AB6844" s="72" t="s">
        <v>6871</v>
      </c>
      <c r="AC6844" s="21" t="s">
        <v>19397</v>
      </c>
    </row>
    <row r="6845" spans="24:29" x14ac:dyDescent="0.2">
      <c r="X6845" s="75"/>
      <c r="Y6845" s="75"/>
      <c r="AB6845" s="72" t="s">
        <v>6872</v>
      </c>
      <c r="AC6845" s="21" t="s">
        <v>19398</v>
      </c>
    </row>
    <row r="6846" spans="24:29" x14ac:dyDescent="0.2">
      <c r="X6846" s="75"/>
      <c r="Y6846" s="75"/>
      <c r="AB6846" s="72" t="s">
        <v>6873</v>
      </c>
      <c r="AC6846" s="21" t="s">
        <v>19399</v>
      </c>
    </row>
    <row r="6847" spans="24:29" x14ac:dyDescent="0.2">
      <c r="X6847" s="75"/>
      <c r="Y6847" s="75"/>
      <c r="AB6847" s="72" t="s">
        <v>6874</v>
      </c>
      <c r="AC6847" s="21" t="s">
        <v>19400</v>
      </c>
    </row>
    <row r="6848" spans="24:29" x14ac:dyDescent="0.2">
      <c r="X6848" s="75"/>
      <c r="Y6848" s="75"/>
      <c r="AB6848" s="72" t="s">
        <v>6875</v>
      </c>
      <c r="AC6848" s="21" t="s">
        <v>19401</v>
      </c>
    </row>
    <row r="6849" spans="24:29" x14ac:dyDescent="0.2">
      <c r="X6849" s="75"/>
      <c r="Y6849" s="75"/>
      <c r="AB6849" s="72" t="s">
        <v>6876</v>
      </c>
      <c r="AC6849" s="21" t="s">
        <v>19402</v>
      </c>
    </row>
    <row r="6850" spans="24:29" x14ac:dyDescent="0.2">
      <c r="X6850" s="75"/>
      <c r="Y6850" s="75"/>
      <c r="AB6850" s="72" t="s">
        <v>6877</v>
      </c>
      <c r="AC6850" s="21" t="s">
        <v>19403</v>
      </c>
    </row>
    <row r="6851" spans="24:29" x14ac:dyDescent="0.2">
      <c r="X6851" s="75"/>
      <c r="Y6851" s="75"/>
      <c r="AB6851" s="72" t="s">
        <v>6878</v>
      </c>
      <c r="AC6851" s="21" t="s">
        <v>19404</v>
      </c>
    </row>
    <row r="6852" spans="24:29" x14ac:dyDescent="0.2">
      <c r="X6852" s="75"/>
      <c r="Y6852" s="75"/>
      <c r="AB6852" s="72" t="s">
        <v>6879</v>
      </c>
      <c r="AC6852" s="21" t="s">
        <v>19405</v>
      </c>
    </row>
    <row r="6853" spans="24:29" x14ac:dyDescent="0.2">
      <c r="X6853" s="75"/>
      <c r="Y6853" s="75"/>
      <c r="AB6853" s="72" t="s">
        <v>6880</v>
      </c>
      <c r="AC6853" s="21" t="s">
        <v>19406</v>
      </c>
    </row>
    <row r="6854" spans="24:29" x14ac:dyDescent="0.2">
      <c r="X6854" s="75"/>
      <c r="Y6854" s="75"/>
      <c r="AB6854" s="72" t="s">
        <v>6881</v>
      </c>
      <c r="AC6854" s="21" t="s">
        <v>19407</v>
      </c>
    </row>
    <row r="6855" spans="24:29" x14ac:dyDescent="0.2">
      <c r="X6855" s="75"/>
      <c r="Y6855" s="75"/>
      <c r="AB6855" s="72" t="s">
        <v>6882</v>
      </c>
      <c r="AC6855" s="21" t="s">
        <v>19408</v>
      </c>
    </row>
    <row r="6856" spans="24:29" x14ac:dyDescent="0.2">
      <c r="X6856" s="75"/>
      <c r="Y6856" s="75"/>
      <c r="AB6856" s="72" t="s">
        <v>6883</v>
      </c>
      <c r="AC6856" s="21" t="s">
        <v>19409</v>
      </c>
    </row>
    <row r="6857" spans="24:29" x14ac:dyDescent="0.2">
      <c r="X6857" s="75"/>
      <c r="Y6857" s="75"/>
      <c r="AB6857" s="72" t="s">
        <v>6884</v>
      </c>
      <c r="AC6857" s="21" t="s">
        <v>19410</v>
      </c>
    </row>
    <row r="6858" spans="24:29" x14ac:dyDescent="0.2">
      <c r="X6858" s="75"/>
      <c r="Y6858" s="75"/>
      <c r="AB6858" s="72" t="s">
        <v>6885</v>
      </c>
      <c r="AC6858" s="21" t="s">
        <v>19411</v>
      </c>
    </row>
    <row r="6859" spans="24:29" x14ac:dyDescent="0.2">
      <c r="X6859" s="75"/>
      <c r="Y6859" s="75"/>
      <c r="AB6859" s="72" t="s">
        <v>6886</v>
      </c>
      <c r="AC6859" s="21" t="s">
        <v>19412</v>
      </c>
    </row>
    <row r="6860" spans="24:29" x14ac:dyDescent="0.2">
      <c r="X6860" s="75"/>
      <c r="Y6860" s="75"/>
      <c r="AB6860" s="72" t="s">
        <v>6887</v>
      </c>
      <c r="AC6860" s="21" t="s">
        <v>19413</v>
      </c>
    </row>
    <row r="6861" spans="24:29" x14ac:dyDescent="0.2">
      <c r="X6861" s="75"/>
      <c r="Y6861" s="75"/>
      <c r="AB6861" s="72" t="s">
        <v>6888</v>
      </c>
      <c r="AC6861" s="21" t="s">
        <v>19414</v>
      </c>
    </row>
    <row r="6862" spans="24:29" x14ac:dyDescent="0.2">
      <c r="X6862" s="75"/>
      <c r="Y6862" s="75"/>
      <c r="AB6862" s="72" t="s">
        <v>6889</v>
      </c>
      <c r="AC6862" s="21" t="s">
        <v>19415</v>
      </c>
    </row>
    <row r="6863" spans="24:29" x14ac:dyDescent="0.2">
      <c r="X6863" s="75"/>
      <c r="Y6863" s="75"/>
      <c r="AB6863" s="72" t="s">
        <v>6890</v>
      </c>
      <c r="AC6863" s="21" t="s">
        <v>19416</v>
      </c>
    </row>
    <row r="6864" spans="24:29" x14ac:dyDescent="0.2">
      <c r="X6864" s="75"/>
      <c r="Y6864" s="75"/>
      <c r="AB6864" s="72" t="s">
        <v>6891</v>
      </c>
      <c r="AC6864" s="21" t="s">
        <v>19417</v>
      </c>
    </row>
    <row r="6865" spans="24:29" x14ac:dyDescent="0.2">
      <c r="X6865" s="75"/>
      <c r="Y6865" s="75"/>
      <c r="AB6865" s="72" t="s">
        <v>6892</v>
      </c>
      <c r="AC6865" s="21" t="s">
        <v>19418</v>
      </c>
    </row>
    <row r="6866" spans="24:29" x14ac:dyDescent="0.2">
      <c r="X6866" s="75"/>
      <c r="Y6866" s="75"/>
      <c r="AB6866" s="72" t="s">
        <v>6893</v>
      </c>
      <c r="AC6866" s="21" t="s">
        <v>19419</v>
      </c>
    </row>
    <row r="6867" spans="24:29" x14ac:dyDescent="0.2">
      <c r="X6867" s="75"/>
      <c r="Y6867" s="75"/>
      <c r="AB6867" s="72" t="s">
        <v>6894</v>
      </c>
      <c r="AC6867" s="21" t="s">
        <v>19420</v>
      </c>
    </row>
    <row r="6868" spans="24:29" x14ac:dyDescent="0.2">
      <c r="X6868" s="75"/>
      <c r="Y6868" s="75"/>
      <c r="AB6868" s="72" t="s">
        <v>6895</v>
      </c>
      <c r="AC6868" s="21" t="s">
        <v>19421</v>
      </c>
    </row>
    <row r="6869" spans="24:29" x14ac:dyDescent="0.2">
      <c r="X6869" s="75"/>
      <c r="Y6869" s="75"/>
      <c r="AB6869" s="72" t="s">
        <v>6896</v>
      </c>
      <c r="AC6869" s="21" t="s">
        <v>19422</v>
      </c>
    </row>
    <row r="6870" spans="24:29" x14ac:dyDescent="0.2">
      <c r="X6870" s="75"/>
      <c r="Y6870" s="75"/>
      <c r="AB6870" s="72" t="s">
        <v>6897</v>
      </c>
      <c r="AC6870" s="21" t="s">
        <v>19423</v>
      </c>
    </row>
    <row r="6871" spans="24:29" x14ac:dyDescent="0.2">
      <c r="X6871" s="75"/>
      <c r="Y6871" s="75"/>
      <c r="AB6871" s="72" t="s">
        <v>6898</v>
      </c>
      <c r="AC6871" s="21" t="s">
        <v>19424</v>
      </c>
    </row>
    <row r="6872" spans="24:29" x14ac:dyDescent="0.2">
      <c r="X6872" s="75"/>
      <c r="Y6872" s="75"/>
      <c r="AB6872" s="72" t="s">
        <v>6899</v>
      </c>
      <c r="AC6872" s="21" t="s">
        <v>19425</v>
      </c>
    </row>
    <row r="6873" spans="24:29" x14ac:dyDescent="0.2">
      <c r="X6873" s="75"/>
      <c r="Y6873" s="75"/>
      <c r="AB6873" s="72" t="s">
        <v>6900</v>
      </c>
      <c r="AC6873" s="21" t="s">
        <v>19426</v>
      </c>
    </row>
    <row r="6874" spans="24:29" x14ac:dyDescent="0.2">
      <c r="X6874" s="75"/>
      <c r="Y6874" s="75"/>
      <c r="AB6874" s="72" t="s">
        <v>6901</v>
      </c>
      <c r="AC6874" s="21" t="s">
        <v>19427</v>
      </c>
    </row>
    <row r="6875" spans="24:29" x14ac:dyDescent="0.2">
      <c r="X6875" s="75"/>
      <c r="Y6875" s="75"/>
      <c r="AB6875" s="72" t="s">
        <v>6902</v>
      </c>
      <c r="AC6875" s="21" t="s">
        <v>19428</v>
      </c>
    </row>
    <row r="6876" spans="24:29" x14ac:dyDescent="0.2">
      <c r="X6876" s="75"/>
      <c r="Y6876" s="75"/>
      <c r="AB6876" s="72" t="s">
        <v>6903</v>
      </c>
      <c r="AC6876" s="21" t="s">
        <v>19429</v>
      </c>
    </row>
    <row r="6877" spans="24:29" x14ac:dyDescent="0.2">
      <c r="X6877" s="75"/>
      <c r="Y6877" s="75"/>
      <c r="AB6877" s="72" t="s">
        <v>6904</v>
      </c>
      <c r="AC6877" s="21" t="s">
        <v>19430</v>
      </c>
    </row>
    <row r="6878" spans="24:29" x14ac:dyDescent="0.2">
      <c r="X6878" s="75"/>
      <c r="Y6878" s="75"/>
      <c r="AB6878" s="72" t="s">
        <v>6905</v>
      </c>
      <c r="AC6878" s="21" t="s">
        <v>19431</v>
      </c>
    </row>
    <row r="6879" spans="24:29" x14ac:dyDescent="0.2">
      <c r="X6879" s="75"/>
      <c r="Y6879" s="75"/>
      <c r="AB6879" s="72" t="s">
        <v>6906</v>
      </c>
      <c r="AC6879" s="21" t="s">
        <v>19432</v>
      </c>
    </row>
    <row r="6880" spans="24:29" x14ac:dyDescent="0.2">
      <c r="X6880" s="75"/>
      <c r="Y6880" s="75"/>
      <c r="AB6880" s="72" t="s">
        <v>6907</v>
      </c>
      <c r="AC6880" s="21" t="s">
        <v>19433</v>
      </c>
    </row>
    <row r="6881" spans="24:29" x14ac:dyDescent="0.2">
      <c r="X6881" s="75"/>
      <c r="Y6881" s="75"/>
      <c r="AB6881" s="72" t="s">
        <v>6908</v>
      </c>
      <c r="AC6881" s="21" t="s">
        <v>19434</v>
      </c>
    </row>
    <row r="6882" spans="24:29" x14ac:dyDescent="0.2">
      <c r="X6882" s="75"/>
      <c r="Y6882" s="75"/>
      <c r="AB6882" s="72" t="s">
        <v>6909</v>
      </c>
      <c r="AC6882" s="21" t="s">
        <v>19435</v>
      </c>
    </row>
    <row r="6883" spans="24:29" x14ac:dyDescent="0.2">
      <c r="X6883" s="75"/>
      <c r="Y6883" s="75"/>
      <c r="AB6883" s="72" t="s">
        <v>6910</v>
      </c>
      <c r="AC6883" s="21" t="s">
        <v>19436</v>
      </c>
    </row>
    <row r="6884" spans="24:29" x14ac:dyDescent="0.2">
      <c r="X6884" s="75"/>
      <c r="Y6884" s="75"/>
      <c r="AB6884" s="72" t="s">
        <v>6911</v>
      </c>
      <c r="AC6884" s="21" t="s">
        <v>19437</v>
      </c>
    </row>
    <row r="6885" spans="24:29" x14ac:dyDescent="0.2">
      <c r="X6885" s="75"/>
      <c r="Y6885" s="75"/>
      <c r="AB6885" s="72" t="s">
        <v>6912</v>
      </c>
      <c r="AC6885" s="21" t="s">
        <v>19438</v>
      </c>
    </row>
    <row r="6886" spans="24:29" x14ac:dyDescent="0.2">
      <c r="X6886" s="75"/>
      <c r="Y6886" s="75"/>
      <c r="AB6886" s="72" t="s">
        <v>6913</v>
      </c>
      <c r="AC6886" s="21" t="s">
        <v>19439</v>
      </c>
    </row>
    <row r="6887" spans="24:29" x14ac:dyDescent="0.2">
      <c r="X6887" s="75"/>
      <c r="Y6887" s="75"/>
      <c r="AB6887" s="72" t="s">
        <v>6914</v>
      </c>
      <c r="AC6887" s="21" t="s">
        <v>19440</v>
      </c>
    </row>
    <row r="6888" spans="24:29" x14ac:dyDescent="0.2">
      <c r="X6888" s="75"/>
      <c r="Y6888" s="75"/>
      <c r="AB6888" s="72" t="s">
        <v>6915</v>
      </c>
      <c r="AC6888" s="21" t="s">
        <v>19441</v>
      </c>
    </row>
    <row r="6889" spans="24:29" x14ac:dyDescent="0.2">
      <c r="X6889" s="75"/>
      <c r="Y6889" s="75"/>
      <c r="AB6889" s="72" t="s">
        <v>6916</v>
      </c>
      <c r="AC6889" s="21" t="s">
        <v>19442</v>
      </c>
    </row>
    <row r="6890" spans="24:29" x14ac:dyDescent="0.2">
      <c r="X6890" s="75"/>
      <c r="Y6890" s="75"/>
      <c r="AB6890" s="72" t="s">
        <v>6917</v>
      </c>
      <c r="AC6890" s="21" t="s">
        <v>19443</v>
      </c>
    </row>
    <row r="6891" spans="24:29" x14ac:dyDescent="0.2">
      <c r="X6891" s="75"/>
      <c r="Y6891" s="75"/>
      <c r="AB6891" s="72" t="s">
        <v>6918</v>
      </c>
      <c r="AC6891" s="21" t="s">
        <v>19444</v>
      </c>
    </row>
    <row r="6892" spans="24:29" x14ac:dyDescent="0.2">
      <c r="X6892" s="75"/>
      <c r="Y6892" s="75"/>
      <c r="AB6892" s="72" t="s">
        <v>6919</v>
      </c>
      <c r="AC6892" s="21" t="s">
        <v>19445</v>
      </c>
    </row>
    <row r="6893" spans="24:29" x14ac:dyDescent="0.2">
      <c r="X6893" s="75"/>
      <c r="Y6893" s="75"/>
      <c r="AB6893" s="72" t="s">
        <v>6920</v>
      </c>
      <c r="AC6893" s="21" t="s">
        <v>19446</v>
      </c>
    </row>
    <row r="6894" spans="24:29" x14ac:dyDescent="0.2">
      <c r="X6894" s="75"/>
      <c r="Y6894" s="75"/>
      <c r="AB6894" s="72" t="s">
        <v>6921</v>
      </c>
      <c r="AC6894" s="21" t="s">
        <v>19447</v>
      </c>
    </row>
    <row r="6895" spans="24:29" x14ac:dyDescent="0.2">
      <c r="X6895" s="75"/>
      <c r="Y6895" s="75"/>
      <c r="AB6895" s="72" t="s">
        <v>6922</v>
      </c>
      <c r="AC6895" s="21" t="s">
        <v>19448</v>
      </c>
    </row>
    <row r="6896" spans="24:29" x14ac:dyDescent="0.2">
      <c r="X6896" s="75"/>
      <c r="Y6896" s="75"/>
      <c r="AB6896" s="72" t="s">
        <v>6923</v>
      </c>
      <c r="AC6896" s="21" t="s">
        <v>19449</v>
      </c>
    </row>
    <row r="6897" spans="24:29" x14ac:dyDescent="0.2">
      <c r="X6897" s="75"/>
      <c r="Y6897" s="75"/>
      <c r="AB6897" s="72" t="s">
        <v>6924</v>
      </c>
      <c r="AC6897" s="21" t="s">
        <v>19450</v>
      </c>
    </row>
    <row r="6898" spans="24:29" x14ac:dyDescent="0.2">
      <c r="X6898" s="75"/>
      <c r="Y6898" s="75"/>
      <c r="AB6898" s="72" t="s">
        <v>6925</v>
      </c>
      <c r="AC6898" s="21" t="s">
        <v>19451</v>
      </c>
    </row>
    <row r="6899" spans="24:29" x14ac:dyDescent="0.2">
      <c r="X6899" s="75"/>
      <c r="Y6899" s="75"/>
      <c r="AB6899" s="72" t="s">
        <v>6926</v>
      </c>
      <c r="AC6899" s="21" t="s">
        <v>19452</v>
      </c>
    </row>
    <row r="6900" spans="24:29" x14ac:dyDescent="0.2">
      <c r="X6900" s="75"/>
      <c r="Y6900" s="75"/>
      <c r="AB6900" s="72" t="s">
        <v>6927</v>
      </c>
      <c r="AC6900" s="21" t="s">
        <v>19453</v>
      </c>
    </row>
    <row r="6901" spans="24:29" x14ac:dyDescent="0.2">
      <c r="X6901" s="75"/>
      <c r="Y6901" s="75"/>
      <c r="AB6901" s="72" t="s">
        <v>6928</v>
      </c>
      <c r="AC6901" s="21" t="s">
        <v>19454</v>
      </c>
    </row>
    <row r="6902" spans="24:29" x14ac:dyDescent="0.2">
      <c r="X6902" s="75"/>
      <c r="Y6902" s="75"/>
      <c r="AB6902" s="72" t="s">
        <v>6929</v>
      </c>
      <c r="AC6902" s="21" t="s">
        <v>19455</v>
      </c>
    </row>
    <row r="6903" spans="24:29" x14ac:dyDescent="0.2">
      <c r="X6903" s="75"/>
      <c r="Y6903" s="75"/>
      <c r="AB6903" s="72" t="s">
        <v>6930</v>
      </c>
      <c r="AC6903" s="21" t="s">
        <v>19456</v>
      </c>
    </row>
    <row r="6904" spans="24:29" x14ac:dyDescent="0.2">
      <c r="X6904" s="75"/>
      <c r="Y6904" s="75"/>
      <c r="AB6904" s="72" t="s">
        <v>6931</v>
      </c>
      <c r="AC6904" s="21" t="s">
        <v>19457</v>
      </c>
    </row>
    <row r="6905" spans="24:29" x14ac:dyDescent="0.2">
      <c r="X6905" s="75"/>
      <c r="Y6905" s="75"/>
      <c r="AB6905" s="72" t="s">
        <v>6932</v>
      </c>
      <c r="AC6905" s="21" t="s">
        <v>19458</v>
      </c>
    </row>
    <row r="6906" spans="24:29" x14ac:dyDescent="0.2">
      <c r="X6906" s="75"/>
      <c r="Y6906" s="75"/>
      <c r="AB6906" s="72" t="s">
        <v>6933</v>
      </c>
      <c r="AC6906" s="21" t="s">
        <v>19459</v>
      </c>
    </row>
    <row r="6907" spans="24:29" x14ac:dyDescent="0.2">
      <c r="X6907" s="75"/>
      <c r="Y6907" s="75"/>
      <c r="AB6907" s="72" t="s">
        <v>6934</v>
      </c>
      <c r="AC6907" s="21" t="s">
        <v>19460</v>
      </c>
    </row>
    <row r="6908" spans="24:29" x14ac:dyDescent="0.2">
      <c r="X6908" s="75"/>
      <c r="Y6908" s="75"/>
      <c r="AB6908" s="72" t="s">
        <v>6935</v>
      </c>
      <c r="AC6908" s="21" t="s">
        <v>19461</v>
      </c>
    </row>
    <row r="6909" spans="24:29" x14ac:dyDescent="0.2">
      <c r="X6909" s="75"/>
      <c r="Y6909" s="75"/>
      <c r="AB6909" s="72" t="s">
        <v>6936</v>
      </c>
      <c r="AC6909" s="21" t="s">
        <v>19462</v>
      </c>
    </row>
    <row r="6910" spans="24:29" x14ac:dyDescent="0.2">
      <c r="X6910" s="75"/>
      <c r="Y6910" s="75"/>
      <c r="AB6910" s="72" t="s">
        <v>6937</v>
      </c>
      <c r="AC6910" s="21" t="s">
        <v>19463</v>
      </c>
    </row>
    <row r="6911" spans="24:29" x14ac:dyDescent="0.2">
      <c r="X6911" s="75"/>
      <c r="Y6911" s="75"/>
      <c r="AB6911" s="72" t="s">
        <v>6938</v>
      </c>
      <c r="AC6911" s="21" t="s">
        <v>19464</v>
      </c>
    </row>
    <row r="6912" spans="24:29" x14ac:dyDescent="0.2">
      <c r="X6912" s="75"/>
      <c r="Y6912" s="75"/>
      <c r="AB6912" s="72" t="s">
        <v>6939</v>
      </c>
      <c r="AC6912" s="21" t="s">
        <v>19465</v>
      </c>
    </row>
    <row r="6913" spans="24:29" x14ac:dyDescent="0.2">
      <c r="X6913" s="75"/>
      <c r="Y6913" s="75"/>
      <c r="AB6913" s="72" t="s">
        <v>6940</v>
      </c>
      <c r="AC6913" s="21" t="s">
        <v>19466</v>
      </c>
    </row>
    <row r="6914" spans="24:29" x14ac:dyDescent="0.2">
      <c r="X6914" s="75"/>
      <c r="Y6914" s="75"/>
      <c r="AB6914" s="72" t="s">
        <v>6941</v>
      </c>
      <c r="AC6914" s="21" t="s">
        <v>19467</v>
      </c>
    </row>
    <row r="6915" spans="24:29" x14ac:dyDescent="0.2">
      <c r="X6915" s="75"/>
      <c r="Y6915" s="75"/>
      <c r="AB6915" s="72" t="s">
        <v>6942</v>
      </c>
      <c r="AC6915" s="21" t="s">
        <v>19468</v>
      </c>
    </row>
    <row r="6916" spans="24:29" x14ac:dyDescent="0.2">
      <c r="X6916" s="75"/>
      <c r="Y6916" s="75"/>
      <c r="AB6916" s="72" t="s">
        <v>6943</v>
      </c>
      <c r="AC6916" s="21" t="s">
        <v>19469</v>
      </c>
    </row>
    <row r="6917" spans="24:29" x14ac:dyDescent="0.2">
      <c r="X6917" s="75"/>
      <c r="Y6917" s="75"/>
      <c r="AB6917" s="72" t="s">
        <v>6944</v>
      </c>
      <c r="AC6917" s="21" t="s">
        <v>19470</v>
      </c>
    </row>
    <row r="6918" spans="24:29" x14ac:dyDescent="0.2">
      <c r="X6918" s="75"/>
      <c r="Y6918" s="75"/>
      <c r="AB6918" s="72" t="s">
        <v>6945</v>
      </c>
      <c r="AC6918" s="21" t="s">
        <v>19471</v>
      </c>
    </row>
    <row r="6919" spans="24:29" x14ac:dyDescent="0.2">
      <c r="X6919" s="75"/>
      <c r="Y6919" s="75"/>
      <c r="AB6919" s="72" t="s">
        <v>6946</v>
      </c>
      <c r="AC6919" s="21" t="s">
        <v>19472</v>
      </c>
    </row>
    <row r="6920" spans="24:29" x14ac:dyDescent="0.2">
      <c r="X6920" s="75"/>
      <c r="Y6920" s="75"/>
      <c r="AB6920" s="72" t="s">
        <v>6947</v>
      </c>
      <c r="AC6920" s="21" t="s">
        <v>19473</v>
      </c>
    </row>
    <row r="6921" spans="24:29" x14ac:dyDescent="0.2">
      <c r="X6921" s="75"/>
      <c r="Y6921" s="75"/>
      <c r="AB6921" s="72" t="s">
        <v>6948</v>
      </c>
      <c r="AC6921" s="21" t="s">
        <v>19474</v>
      </c>
    </row>
    <row r="6922" spans="24:29" x14ac:dyDescent="0.2">
      <c r="X6922" s="75"/>
      <c r="Y6922" s="75"/>
      <c r="AB6922" s="72" t="s">
        <v>6949</v>
      </c>
      <c r="AC6922" s="21" t="s">
        <v>19475</v>
      </c>
    </row>
    <row r="6923" spans="24:29" x14ac:dyDescent="0.2">
      <c r="X6923" s="75"/>
      <c r="Y6923" s="75"/>
      <c r="AB6923" s="72" t="s">
        <v>6950</v>
      </c>
      <c r="AC6923" s="21" t="s">
        <v>19476</v>
      </c>
    </row>
    <row r="6924" spans="24:29" x14ac:dyDescent="0.2">
      <c r="X6924" s="75"/>
      <c r="Y6924" s="75"/>
      <c r="AB6924" s="72" t="s">
        <v>6951</v>
      </c>
      <c r="AC6924" s="21" t="s">
        <v>19477</v>
      </c>
    </row>
    <row r="6925" spans="24:29" x14ac:dyDescent="0.2">
      <c r="X6925" s="75"/>
      <c r="Y6925" s="75"/>
      <c r="AB6925" s="72" t="s">
        <v>6952</v>
      </c>
      <c r="AC6925" s="21" t="s">
        <v>19478</v>
      </c>
    </row>
    <row r="6926" spans="24:29" x14ac:dyDescent="0.2">
      <c r="X6926" s="75"/>
      <c r="Y6926" s="75"/>
      <c r="AB6926" s="72" t="s">
        <v>6953</v>
      </c>
      <c r="AC6926" s="21" t="s">
        <v>19479</v>
      </c>
    </row>
    <row r="6927" spans="24:29" x14ac:dyDescent="0.2">
      <c r="X6927" s="75"/>
      <c r="Y6927" s="75"/>
      <c r="AB6927" s="72" t="s">
        <v>6954</v>
      </c>
      <c r="AC6927" s="21" t="s">
        <v>19480</v>
      </c>
    </row>
    <row r="6928" spans="24:29" x14ac:dyDescent="0.2">
      <c r="X6928" s="75"/>
      <c r="Y6928" s="75"/>
      <c r="AB6928" s="72" t="s">
        <v>6955</v>
      </c>
      <c r="AC6928" s="21" t="s">
        <v>19481</v>
      </c>
    </row>
    <row r="6929" spans="24:29" x14ac:dyDescent="0.2">
      <c r="X6929" s="75"/>
      <c r="Y6929" s="75"/>
      <c r="AB6929" s="72" t="s">
        <v>6956</v>
      </c>
      <c r="AC6929" s="21" t="s">
        <v>19482</v>
      </c>
    </row>
    <row r="6930" spans="24:29" x14ac:dyDescent="0.2">
      <c r="X6930" s="75"/>
      <c r="Y6930" s="75"/>
      <c r="AB6930" s="72" t="s">
        <v>6957</v>
      </c>
      <c r="AC6930" s="21" t="s">
        <v>19483</v>
      </c>
    </row>
    <row r="6931" spans="24:29" x14ac:dyDescent="0.2">
      <c r="X6931" s="75"/>
      <c r="Y6931" s="75"/>
      <c r="AB6931" s="72" t="s">
        <v>6958</v>
      </c>
      <c r="AC6931" s="21" t="s">
        <v>19484</v>
      </c>
    </row>
    <row r="6932" spans="24:29" x14ac:dyDescent="0.2">
      <c r="X6932" s="75"/>
      <c r="Y6932" s="75"/>
      <c r="AB6932" s="72" t="s">
        <v>6959</v>
      </c>
      <c r="AC6932" s="21" t="s">
        <v>19485</v>
      </c>
    </row>
    <row r="6933" spans="24:29" x14ac:dyDescent="0.2">
      <c r="X6933" s="75"/>
      <c r="Y6933" s="75"/>
      <c r="AB6933" s="72" t="s">
        <v>6960</v>
      </c>
      <c r="AC6933" s="21" t="s">
        <v>19486</v>
      </c>
    </row>
    <row r="6934" spans="24:29" x14ac:dyDescent="0.2">
      <c r="X6934" s="75"/>
      <c r="Y6934" s="75"/>
      <c r="AB6934" s="72" t="s">
        <v>6961</v>
      </c>
      <c r="AC6934" s="21" t="s">
        <v>19487</v>
      </c>
    </row>
    <row r="6935" spans="24:29" x14ac:dyDescent="0.2">
      <c r="X6935" s="75"/>
      <c r="Y6935" s="75"/>
      <c r="AB6935" s="72" t="s">
        <v>6962</v>
      </c>
      <c r="AC6935" s="21" t="s">
        <v>19488</v>
      </c>
    </row>
    <row r="6936" spans="24:29" x14ac:dyDescent="0.2">
      <c r="X6936" s="75"/>
      <c r="Y6936" s="75"/>
      <c r="AB6936" s="72" t="s">
        <v>6963</v>
      </c>
      <c r="AC6936" s="21" t="s">
        <v>19489</v>
      </c>
    </row>
    <row r="6937" spans="24:29" x14ac:dyDescent="0.2">
      <c r="X6937" s="75"/>
      <c r="Y6937" s="75"/>
      <c r="AB6937" s="72" t="s">
        <v>6964</v>
      </c>
      <c r="AC6937" s="21" t="s">
        <v>19490</v>
      </c>
    </row>
    <row r="6938" spans="24:29" x14ac:dyDescent="0.2">
      <c r="X6938" s="75"/>
      <c r="Y6938" s="75"/>
      <c r="AB6938" s="72" t="s">
        <v>6965</v>
      </c>
      <c r="AC6938" s="21" t="s">
        <v>19491</v>
      </c>
    </row>
    <row r="6939" spans="24:29" x14ac:dyDescent="0.2">
      <c r="X6939" s="75"/>
      <c r="Y6939" s="75"/>
      <c r="AB6939" s="72" t="s">
        <v>6966</v>
      </c>
      <c r="AC6939" s="21" t="s">
        <v>19492</v>
      </c>
    </row>
    <row r="6940" spans="24:29" x14ac:dyDescent="0.2">
      <c r="X6940" s="75"/>
      <c r="Y6940" s="75"/>
      <c r="AB6940" s="72" t="s">
        <v>6967</v>
      </c>
      <c r="AC6940" s="21" t="s">
        <v>19493</v>
      </c>
    </row>
    <row r="6941" spans="24:29" x14ac:dyDescent="0.2">
      <c r="X6941" s="75"/>
      <c r="Y6941" s="75"/>
      <c r="AB6941" s="72" t="s">
        <v>6968</v>
      </c>
      <c r="AC6941" s="21" t="s">
        <v>19494</v>
      </c>
    </row>
    <row r="6942" spans="24:29" x14ac:dyDescent="0.2">
      <c r="X6942" s="75"/>
      <c r="Y6942" s="75"/>
      <c r="AB6942" s="72" t="s">
        <v>6969</v>
      </c>
      <c r="AC6942" s="21" t="s">
        <v>19495</v>
      </c>
    </row>
    <row r="6943" spans="24:29" x14ac:dyDescent="0.2">
      <c r="X6943" s="75"/>
      <c r="Y6943" s="75"/>
      <c r="AB6943" s="72" t="s">
        <v>6970</v>
      </c>
      <c r="AC6943" s="21" t="s">
        <v>19496</v>
      </c>
    </row>
    <row r="6944" spans="24:29" x14ac:dyDescent="0.2">
      <c r="X6944" s="75"/>
      <c r="Y6944" s="75"/>
      <c r="AB6944" s="72" t="s">
        <v>6971</v>
      </c>
      <c r="AC6944" s="21" t="s">
        <v>19497</v>
      </c>
    </row>
    <row r="6945" spans="24:29" x14ac:dyDescent="0.2">
      <c r="X6945" s="75"/>
      <c r="Y6945" s="75"/>
      <c r="AB6945" s="72" t="s">
        <v>6972</v>
      </c>
      <c r="AC6945" s="21" t="s">
        <v>19498</v>
      </c>
    </row>
    <row r="6946" spans="24:29" x14ac:dyDescent="0.2">
      <c r="X6946" s="75"/>
      <c r="Y6946" s="75"/>
      <c r="AB6946" s="72" t="s">
        <v>6973</v>
      </c>
      <c r="AC6946" s="21" t="s">
        <v>19499</v>
      </c>
    </row>
    <row r="6947" spans="24:29" x14ac:dyDescent="0.2">
      <c r="X6947" s="75"/>
      <c r="Y6947" s="75"/>
      <c r="AB6947" s="72" t="s">
        <v>6974</v>
      </c>
      <c r="AC6947" s="21" t="s">
        <v>19500</v>
      </c>
    </row>
    <row r="6948" spans="24:29" x14ac:dyDescent="0.2">
      <c r="X6948" s="75"/>
      <c r="Y6948" s="75"/>
      <c r="AB6948" s="72" t="s">
        <v>6975</v>
      </c>
      <c r="AC6948" s="21" t="s">
        <v>19501</v>
      </c>
    </row>
    <row r="6949" spans="24:29" x14ac:dyDescent="0.2">
      <c r="X6949" s="75"/>
      <c r="Y6949" s="75"/>
      <c r="AB6949" s="72" t="s">
        <v>6976</v>
      </c>
      <c r="AC6949" s="21" t="s">
        <v>19502</v>
      </c>
    </row>
    <row r="6950" spans="24:29" x14ac:dyDescent="0.2">
      <c r="X6950" s="75"/>
      <c r="Y6950" s="75"/>
      <c r="AB6950" s="72" t="s">
        <v>6977</v>
      </c>
      <c r="AC6950" s="21" t="s">
        <v>19503</v>
      </c>
    </row>
    <row r="6951" spans="24:29" x14ac:dyDescent="0.2">
      <c r="X6951" s="75"/>
      <c r="Y6951" s="75"/>
      <c r="AB6951" s="72" t="s">
        <v>6978</v>
      </c>
      <c r="AC6951" s="21" t="s">
        <v>19504</v>
      </c>
    </row>
    <row r="6952" spans="24:29" x14ac:dyDescent="0.2">
      <c r="X6952" s="75"/>
      <c r="Y6952" s="75"/>
      <c r="AB6952" s="72" t="s">
        <v>6979</v>
      </c>
      <c r="AC6952" s="21" t="s">
        <v>19505</v>
      </c>
    </row>
    <row r="6953" spans="24:29" x14ac:dyDescent="0.2">
      <c r="X6953" s="75"/>
      <c r="Y6953" s="75"/>
      <c r="AB6953" s="72" t="s">
        <v>6980</v>
      </c>
      <c r="AC6953" s="21" t="s">
        <v>19506</v>
      </c>
    </row>
    <row r="6954" spans="24:29" x14ac:dyDescent="0.2">
      <c r="X6954" s="75"/>
      <c r="Y6954" s="75"/>
      <c r="AB6954" s="72" t="s">
        <v>6981</v>
      </c>
      <c r="AC6954" s="21" t="s">
        <v>19507</v>
      </c>
    </row>
    <row r="6955" spans="24:29" x14ac:dyDescent="0.2">
      <c r="X6955" s="75"/>
      <c r="Y6955" s="75"/>
      <c r="AB6955" s="72" t="s">
        <v>6982</v>
      </c>
      <c r="AC6955" s="21" t="s">
        <v>19508</v>
      </c>
    </row>
    <row r="6956" spans="24:29" x14ac:dyDescent="0.2">
      <c r="X6956" s="75"/>
      <c r="Y6956" s="75"/>
      <c r="AB6956" s="72" t="s">
        <v>6983</v>
      </c>
      <c r="AC6956" s="21" t="s">
        <v>19509</v>
      </c>
    </row>
    <row r="6957" spans="24:29" x14ac:dyDescent="0.2">
      <c r="X6957" s="75"/>
      <c r="Y6957" s="75"/>
      <c r="AB6957" s="72" t="s">
        <v>6984</v>
      </c>
      <c r="AC6957" s="21" t="s">
        <v>19510</v>
      </c>
    </row>
    <row r="6958" spans="24:29" x14ac:dyDescent="0.2">
      <c r="X6958" s="75"/>
      <c r="Y6958" s="75"/>
      <c r="AB6958" s="72" t="s">
        <v>6985</v>
      </c>
      <c r="AC6958" s="21" t="s">
        <v>19511</v>
      </c>
    </row>
    <row r="6959" spans="24:29" x14ac:dyDescent="0.2">
      <c r="X6959" s="75"/>
      <c r="Y6959" s="75"/>
      <c r="AB6959" s="72" t="s">
        <v>6986</v>
      </c>
      <c r="AC6959" s="21" t="s">
        <v>19512</v>
      </c>
    </row>
    <row r="6960" spans="24:29" x14ac:dyDescent="0.2">
      <c r="X6960" s="75"/>
      <c r="Y6960" s="75"/>
      <c r="AB6960" s="72" t="s">
        <v>6987</v>
      </c>
      <c r="AC6960" s="21" t="s">
        <v>19513</v>
      </c>
    </row>
    <row r="6961" spans="24:29" x14ac:dyDescent="0.2">
      <c r="X6961" s="75"/>
      <c r="Y6961" s="75"/>
      <c r="AB6961" s="72" t="s">
        <v>6988</v>
      </c>
      <c r="AC6961" s="21" t="s">
        <v>19514</v>
      </c>
    </row>
    <row r="6962" spans="24:29" x14ac:dyDescent="0.2">
      <c r="X6962" s="75"/>
      <c r="Y6962" s="75"/>
      <c r="AB6962" s="72" t="s">
        <v>6989</v>
      </c>
      <c r="AC6962" s="21" t="s">
        <v>19515</v>
      </c>
    </row>
    <row r="6963" spans="24:29" x14ac:dyDescent="0.2">
      <c r="X6963" s="75"/>
      <c r="Y6963" s="75"/>
      <c r="AB6963" s="72" t="s">
        <v>6990</v>
      </c>
      <c r="AC6963" s="21" t="s">
        <v>19516</v>
      </c>
    </row>
    <row r="6964" spans="24:29" x14ac:dyDescent="0.2">
      <c r="X6964" s="75"/>
      <c r="Y6964" s="75"/>
      <c r="AB6964" s="72" t="s">
        <v>6991</v>
      </c>
      <c r="AC6964" s="21" t="s">
        <v>19517</v>
      </c>
    </row>
    <row r="6965" spans="24:29" x14ac:dyDescent="0.2">
      <c r="X6965" s="75"/>
      <c r="Y6965" s="75"/>
      <c r="AB6965" s="72" t="s">
        <v>6992</v>
      </c>
      <c r="AC6965" s="21" t="s">
        <v>19518</v>
      </c>
    </row>
    <row r="6966" spans="24:29" x14ac:dyDescent="0.2">
      <c r="X6966" s="75"/>
      <c r="Y6966" s="75"/>
      <c r="AB6966" s="72" t="s">
        <v>6993</v>
      </c>
      <c r="AC6966" s="21" t="s">
        <v>19519</v>
      </c>
    </row>
    <row r="6967" spans="24:29" x14ac:dyDescent="0.2">
      <c r="X6967" s="75"/>
      <c r="Y6967" s="75"/>
      <c r="AB6967" s="72" t="s">
        <v>6994</v>
      </c>
      <c r="AC6967" s="21" t="s">
        <v>19520</v>
      </c>
    </row>
    <row r="6968" spans="24:29" x14ac:dyDescent="0.2">
      <c r="X6968" s="75"/>
      <c r="Y6968" s="75"/>
      <c r="AB6968" s="72" t="s">
        <v>6995</v>
      </c>
      <c r="AC6968" s="21" t="s">
        <v>19521</v>
      </c>
    </row>
    <row r="6969" spans="24:29" x14ac:dyDescent="0.2">
      <c r="X6969" s="75"/>
      <c r="Y6969" s="75"/>
      <c r="AB6969" s="72" t="s">
        <v>6996</v>
      </c>
      <c r="AC6969" s="21" t="s">
        <v>19522</v>
      </c>
    </row>
    <row r="6970" spans="24:29" x14ac:dyDescent="0.2">
      <c r="X6970" s="75"/>
      <c r="Y6970" s="75"/>
      <c r="AB6970" s="72" t="s">
        <v>6997</v>
      </c>
      <c r="AC6970" s="21" t="s">
        <v>19523</v>
      </c>
    </row>
    <row r="6971" spans="24:29" x14ac:dyDescent="0.2">
      <c r="X6971" s="75"/>
      <c r="Y6971" s="75"/>
      <c r="AB6971" s="72" t="s">
        <v>6998</v>
      </c>
      <c r="AC6971" s="21" t="s">
        <v>19524</v>
      </c>
    </row>
    <row r="6972" spans="24:29" x14ac:dyDescent="0.2">
      <c r="X6972" s="75"/>
      <c r="Y6972" s="75"/>
      <c r="AB6972" s="72" t="s">
        <v>6999</v>
      </c>
      <c r="AC6972" s="21" t="s">
        <v>19525</v>
      </c>
    </row>
    <row r="6973" spans="24:29" x14ac:dyDescent="0.2">
      <c r="X6973" s="75"/>
      <c r="Y6973" s="75"/>
      <c r="AB6973" s="72" t="s">
        <v>7000</v>
      </c>
      <c r="AC6973" s="21" t="s">
        <v>19526</v>
      </c>
    </row>
    <row r="6974" spans="24:29" x14ac:dyDescent="0.2">
      <c r="X6974" s="75"/>
      <c r="Y6974" s="75"/>
      <c r="AB6974" s="72" t="s">
        <v>7001</v>
      </c>
      <c r="AC6974" s="21" t="s">
        <v>19527</v>
      </c>
    </row>
    <row r="6975" spans="24:29" x14ac:dyDescent="0.2">
      <c r="X6975" s="75"/>
      <c r="Y6975" s="75"/>
      <c r="AB6975" s="72" t="s">
        <v>7002</v>
      </c>
      <c r="AC6975" s="21" t="s">
        <v>19528</v>
      </c>
    </row>
    <row r="6976" spans="24:29" x14ac:dyDescent="0.2">
      <c r="X6976" s="75"/>
      <c r="Y6976" s="75"/>
      <c r="AB6976" s="72" t="s">
        <v>7003</v>
      </c>
      <c r="AC6976" s="21" t="s">
        <v>19529</v>
      </c>
    </row>
    <row r="6977" spans="24:29" x14ac:dyDescent="0.2">
      <c r="X6977" s="75"/>
      <c r="Y6977" s="75"/>
      <c r="AB6977" s="72" t="s">
        <v>7004</v>
      </c>
      <c r="AC6977" s="21" t="s">
        <v>19530</v>
      </c>
    </row>
    <row r="6978" spans="24:29" x14ac:dyDescent="0.2">
      <c r="X6978" s="75"/>
      <c r="Y6978" s="75"/>
      <c r="AB6978" s="72" t="s">
        <v>7005</v>
      </c>
      <c r="AC6978" s="21" t="s">
        <v>19531</v>
      </c>
    </row>
    <row r="6979" spans="24:29" x14ac:dyDescent="0.2">
      <c r="X6979" s="75"/>
      <c r="Y6979" s="75"/>
      <c r="AB6979" s="72" t="s">
        <v>7006</v>
      </c>
      <c r="AC6979" s="21" t="s">
        <v>19532</v>
      </c>
    </row>
    <row r="6980" spans="24:29" x14ac:dyDescent="0.2">
      <c r="X6980" s="75"/>
      <c r="Y6980" s="75"/>
      <c r="AB6980" s="72" t="s">
        <v>7007</v>
      </c>
      <c r="AC6980" s="21" t="s">
        <v>19533</v>
      </c>
    </row>
    <row r="6981" spans="24:29" x14ac:dyDescent="0.2">
      <c r="X6981" s="75"/>
      <c r="Y6981" s="75"/>
      <c r="AB6981" s="72" t="s">
        <v>7008</v>
      </c>
      <c r="AC6981" s="21" t="s">
        <v>19534</v>
      </c>
    </row>
    <row r="6982" spans="24:29" x14ac:dyDescent="0.2">
      <c r="X6982" s="75"/>
      <c r="Y6982" s="75"/>
      <c r="AB6982" s="72" t="s">
        <v>7009</v>
      </c>
      <c r="AC6982" s="21" t="s">
        <v>19535</v>
      </c>
    </row>
    <row r="6983" spans="24:29" x14ac:dyDescent="0.2">
      <c r="X6983" s="75"/>
      <c r="Y6983" s="75"/>
      <c r="AB6983" s="72" t="s">
        <v>7010</v>
      </c>
      <c r="AC6983" s="21" t="s">
        <v>19536</v>
      </c>
    </row>
    <row r="6984" spans="24:29" x14ac:dyDescent="0.2">
      <c r="X6984" s="75"/>
      <c r="Y6984" s="75"/>
      <c r="AB6984" s="72" t="s">
        <v>7011</v>
      </c>
      <c r="AC6984" s="21" t="s">
        <v>19537</v>
      </c>
    </row>
    <row r="6985" spans="24:29" x14ac:dyDescent="0.2">
      <c r="X6985" s="75"/>
      <c r="Y6985" s="75"/>
      <c r="AB6985" s="72" t="s">
        <v>7012</v>
      </c>
      <c r="AC6985" s="21" t="s">
        <v>19538</v>
      </c>
    </row>
    <row r="6986" spans="24:29" x14ac:dyDescent="0.2">
      <c r="X6986" s="75"/>
      <c r="Y6986" s="75"/>
      <c r="AB6986" s="72" t="s">
        <v>7013</v>
      </c>
      <c r="AC6986" s="21" t="s">
        <v>19539</v>
      </c>
    </row>
    <row r="6987" spans="24:29" x14ac:dyDescent="0.2">
      <c r="X6987" s="75"/>
      <c r="Y6987" s="75"/>
      <c r="AB6987" s="72" t="s">
        <v>7014</v>
      </c>
      <c r="AC6987" s="21" t="s">
        <v>19540</v>
      </c>
    </row>
    <row r="6988" spans="24:29" x14ac:dyDescent="0.2">
      <c r="X6988" s="75"/>
      <c r="Y6988" s="75"/>
      <c r="AB6988" s="72" t="s">
        <v>7015</v>
      </c>
      <c r="AC6988" s="21" t="s">
        <v>19541</v>
      </c>
    </row>
    <row r="6989" spans="24:29" x14ac:dyDescent="0.2">
      <c r="X6989" s="75"/>
      <c r="Y6989" s="75"/>
      <c r="AB6989" s="72" t="s">
        <v>7016</v>
      </c>
      <c r="AC6989" s="21" t="s">
        <v>19542</v>
      </c>
    </row>
    <row r="6990" spans="24:29" x14ac:dyDescent="0.2">
      <c r="X6990" s="75"/>
      <c r="Y6990" s="75"/>
      <c r="AB6990" s="72" t="s">
        <v>7017</v>
      </c>
      <c r="AC6990" s="21" t="s">
        <v>19543</v>
      </c>
    </row>
    <row r="6991" spans="24:29" x14ac:dyDescent="0.2">
      <c r="X6991" s="75"/>
      <c r="Y6991" s="75"/>
      <c r="AB6991" s="72" t="s">
        <v>7018</v>
      </c>
      <c r="AC6991" s="21" t="s">
        <v>19544</v>
      </c>
    </row>
    <row r="6992" spans="24:29" x14ac:dyDescent="0.2">
      <c r="X6992" s="75"/>
      <c r="Y6992" s="75"/>
      <c r="AB6992" s="72" t="s">
        <v>7019</v>
      </c>
      <c r="AC6992" s="21" t="s">
        <v>19545</v>
      </c>
    </row>
    <row r="6993" spans="24:29" x14ac:dyDescent="0.2">
      <c r="X6993" s="75"/>
      <c r="Y6993" s="75"/>
      <c r="AB6993" s="72" t="s">
        <v>7020</v>
      </c>
      <c r="AC6993" s="21" t="s">
        <v>19546</v>
      </c>
    </row>
    <row r="6994" spans="24:29" x14ac:dyDescent="0.2">
      <c r="X6994" s="75"/>
      <c r="Y6994" s="75"/>
      <c r="AB6994" s="72" t="s">
        <v>7021</v>
      </c>
      <c r="AC6994" s="21" t="s">
        <v>19547</v>
      </c>
    </row>
    <row r="6995" spans="24:29" x14ac:dyDescent="0.2">
      <c r="X6995" s="75"/>
      <c r="Y6995" s="75"/>
      <c r="AB6995" s="72" t="s">
        <v>7022</v>
      </c>
      <c r="AC6995" s="21" t="s">
        <v>19548</v>
      </c>
    </row>
    <row r="6996" spans="24:29" x14ac:dyDescent="0.2">
      <c r="X6996" s="75"/>
      <c r="Y6996" s="75"/>
      <c r="AB6996" s="72" t="s">
        <v>7023</v>
      </c>
      <c r="AC6996" s="21" t="s">
        <v>19549</v>
      </c>
    </row>
    <row r="6997" spans="24:29" x14ac:dyDescent="0.2">
      <c r="X6997" s="75"/>
      <c r="Y6997" s="75"/>
      <c r="AB6997" s="72" t="s">
        <v>7024</v>
      </c>
      <c r="AC6997" s="21" t="s">
        <v>19550</v>
      </c>
    </row>
    <row r="6998" spans="24:29" x14ac:dyDescent="0.2">
      <c r="X6998" s="75"/>
      <c r="Y6998" s="75"/>
      <c r="AB6998" s="72" t="s">
        <v>7025</v>
      </c>
      <c r="AC6998" s="21" t="s">
        <v>19551</v>
      </c>
    </row>
    <row r="6999" spans="24:29" x14ac:dyDescent="0.2">
      <c r="X6999" s="75"/>
      <c r="Y6999" s="75"/>
      <c r="AB6999" s="72" t="s">
        <v>7026</v>
      </c>
      <c r="AC6999" s="21" t="s">
        <v>19552</v>
      </c>
    </row>
    <row r="7000" spans="24:29" x14ac:dyDescent="0.2">
      <c r="X7000" s="75"/>
      <c r="Y7000" s="75"/>
      <c r="AB7000" s="72" t="s">
        <v>7027</v>
      </c>
      <c r="AC7000" s="21" t="s">
        <v>19553</v>
      </c>
    </row>
    <row r="7001" spans="24:29" x14ac:dyDescent="0.2">
      <c r="X7001" s="75"/>
      <c r="Y7001" s="75"/>
      <c r="AB7001" s="72" t="s">
        <v>7028</v>
      </c>
      <c r="AC7001" s="21" t="s">
        <v>19554</v>
      </c>
    </row>
    <row r="7002" spans="24:29" x14ac:dyDescent="0.2">
      <c r="X7002" s="75"/>
      <c r="Y7002" s="75"/>
      <c r="AB7002" s="72" t="s">
        <v>7029</v>
      </c>
      <c r="AC7002" s="21" t="s">
        <v>19555</v>
      </c>
    </row>
    <row r="7003" spans="24:29" x14ac:dyDescent="0.2">
      <c r="X7003" s="75"/>
      <c r="Y7003" s="75"/>
      <c r="AB7003" s="72" t="s">
        <v>7030</v>
      </c>
      <c r="AC7003" s="21" t="s">
        <v>19556</v>
      </c>
    </row>
    <row r="7004" spans="24:29" x14ac:dyDescent="0.2">
      <c r="X7004" s="75"/>
      <c r="Y7004" s="75"/>
      <c r="AB7004" s="72" t="s">
        <v>7031</v>
      </c>
      <c r="AC7004" s="21" t="s">
        <v>19557</v>
      </c>
    </row>
    <row r="7005" spans="24:29" x14ac:dyDescent="0.2">
      <c r="X7005" s="75"/>
      <c r="Y7005" s="75"/>
      <c r="AB7005" s="72" t="s">
        <v>7032</v>
      </c>
      <c r="AC7005" s="21" t="s">
        <v>19558</v>
      </c>
    </row>
    <row r="7006" spans="24:29" x14ac:dyDescent="0.2">
      <c r="X7006" s="75"/>
      <c r="Y7006" s="75"/>
      <c r="AB7006" s="72" t="s">
        <v>7033</v>
      </c>
      <c r="AC7006" s="21" t="s">
        <v>19559</v>
      </c>
    </row>
    <row r="7007" spans="24:29" x14ac:dyDescent="0.2">
      <c r="X7007" s="75"/>
      <c r="Y7007" s="75"/>
      <c r="AB7007" s="72" t="s">
        <v>7034</v>
      </c>
      <c r="AC7007" s="21" t="s">
        <v>19560</v>
      </c>
    </row>
    <row r="7008" spans="24:29" x14ac:dyDescent="0.2">
      <c r="X7008" s="75"/>
      <c r="Y7008" s="75"/>
      <c r="AB7008" s="72" t="s">
        <v>7035</v>
      </c>
      <c r="AC7008" s="21" t="s">
        <v>19561</v>
      </c>
    </row>
    <row r="7009" spans="24:29" x14ac:dyDescent="0.2">
      <c r="X7009" s="75"/>
      <c r="Y7009" s="75"/>
      <c r="AB7009" s="72" t="s">
        <v>7036</v>
      </c>
      <c r="AC7009" s="21" t="s">
        <v>19562</v>
      </c>
    </row>
    <row r="7010" spans="24:29" x14ac:dyDescent="0.2">
      <c r="X7010" s="75"/>
      <c r="Y7010" s="75"/>
      <c r="AB7010" s="72" t="s">
        <v>7037</v>
      </c>
      <c r="AC7010" s="21" t="s">
        <v>19563</v>
      </c>
    </row>
    <row r="7011" spans="24:29" x14ac:dyDescent="0.2">
      <c r="X7011" s="75"/>
      <c r="Y7011" s="75"/>
      <c r="AB7011" s="72" t="s">
        <v>7038</v>
      </c>
      <c r="AC7011" s="21" t="s">
        <v>19564</v>
      </c>
    </row>
    <row r="7012" spans="24:29" x14ac:dyDescent="0.2">
      <c r="X7012" s="75"/>
      <c r="Y7012" s="75"/>
      <c r="AB7012" s="72" t="s">
        <v>7039</v>
      </c>
      <c r="AC7012" s="21" t="s">
        <v>19565</v>
      </c>
    </row>
    <row r="7013" spans="24:29" x14ac:dyDescent="0.2">
      <c r="X7013" s="75"/>
      <c r="Y7013" s="75"/>
      <c r="AB7013" s="72" t="s">
        <v>7040</v>
      </c>
      <c r="AC7013" s="21" t="s">
        <v>19566</v>
      </c>
    </row>
    <row r="7014" spans="24:29" x14ac:dyDescent="0.2">
      <c r="X7014" s="75"/>
      <c r="Y7014" s="75"/>
      <c r="AB7014" s="72" t="s">
        <v>7041</v>
      </c>
      <c r="AC7014" s="21" t="s">
        <v>19567</v>
      </c>
    </row>
    <row r="7015" spans="24:29" x14ac:dyDescent="0.2">
      <c r="X7015" s="75"/>
      <c r="Y7015" s="75"/>
      <c r="AB7015" s="72" t="s">
        <v>7042</v>
      </c>
      <c r="AC7015" s="21" t="s">
        <v>19568</v>
      </c>
    </row>
    <row r="7016" spans="24:29" x14ac:dyDescent="0.2">
      <c r="X7016" s="75"/>
      <c r="Y7016" s="75"/>
      <c r="AB7016" s="72" t="s">
        <v>7043</v>
      </c>
      <c r="AC7016" s="21" t="s">
        <v>19569</v>
      </c>
    </row>
    <row r="7017" spans="24:29" x14ac:dyDescent="0.2">
      <c r="X7017" s="75"/>
      <c r="Y7017" s="75"/>
      <c r="AB7017" s="72" t="s">
        <v>7044</v>
      </c>
      <c r="AC7017" s="21" t="s">
        <v>19570</v>
      </c>
    </row>
    <row r="7018" spans="24:29" x14ac:dyDescent="0.2">
      <c r="X7018" s="75"/>
      <c r="Y7018" s="75"/>
      <c r="AB7018" s="72" t="s">
        <v>7045</v>
      </c>
      <c r="AC7018" s="21" t="s">
        <v>19571</v>
      </c>
    </row>
    <row r="7019" spans="24:29" x14ac:dyDescent="0.2">
      <c r="X7019" s="75"/>
      <c r="Y7019" s="75"/>
      <c r="AB7019" s="72" t="s">
        <v>7046</v>
      </c>
      <c r="AC7019" s="21" t="s">
        <v>19572</v>
      </c>
    </row>
    <row r="7020" spans="24:29" x14ac:dyDescent="0.2">
      <c r="X7020" s="75"/>
      <c r="Y7020" s="75"/>
      <c r="AB7020" s="72" t="s">
        <v>7047</v>
      </c>
      <c r="AC7020" s="21" t="s">
        <v>19573</v>
      </c>
    </row>
    <row r="7021" spans="24:29" x14ac:dyDescent="0.2">
      <c r="X7021" s="75"/>
      <c r="Y7021" s="75"/>
      <c r="AB7021" s="72" t="s">
        <v>7048</v>
      </c>
      <c r="AC7021" s="21" t="s">
        <v>19574</v>
      </c>
    </row>
    <row r="7022" spans="24:29" x14ac:dyDescent="0.2">
      <c r="X7022" s="75"/>
      <c r="Y7022" s="75"/>
      <c r="AB7022" s="72" t="s">
        <v>7049</v>
      </c>
      <c r="AC7022" s="21" t="s">
        <v>19575</v>
      </c>
    </row>
    <row r="7023" spans="24:29" x14ac:dyDescent="0.2">
      <c r="X7023" s="75"/>
      <c r="Y7023" s="75"/>
      <c r="AB7023" s="72" t="s">
        <v>7050</v>
      </c>
      <c r="AC7023" s="21" t="s">
        <v>19576</v>
      </c>
    </row>
    <row r="7024" spans="24:29" x14ac:dyDescent="0.2">
      <c r="X7024" s="75"/>
      <c r="Y7024" s="75"/>
      <c r="AB7024" s="72" t="s">
        <v>7051</v>
      </c>
      <c r="AC7024" s="21" t="s">
        <v>19577</v>
      </c>
    </row>
    <row r="7025" spans="24:29" x14ac:dyDescent="0.2">
      <c r="X7025" s="75"/>
      <c r="Y7025" s="75"/>
      <c r="AB7025" s="72" t="s">
        <v>7052</v>
      </c>
      <c r="AC7025" s="21" t="s">
        <v>19578</v>
      </c>
    </row>
    <row r="7026" spans="24:29" x14ac:dyDescent="0.2">
      <c r="X7026" s="75"/>
      <c r="Y7026" s="75"/>
      <c r="AB7026" s="72" t="s">
        <v>7053</v>
      </c>
      <c r="AC7026" s="21" t="s">
        <v>19579</v>
      </c>
    </row>
    <row r="7027" spans="24:29" x14ac:dyDescent="0.2">
      <c r="X7027" s="75"/>
      <c r="Y7027" s="75"/>
      <c r="AB7027" s="72" t="s">
        <v>7054</v>
      </c>
      <c r="AC7027" s="21" t="s">
        <v>19580</v>
      </c>
    </row>
    <row r="7028" spans="24:29" x14ac:dyDescent="0.2">
      <c r="X7028" s="75"/>
      <c r="Y7028" s="75"/>
      <c r="AB7028" s="72" t="s">
        <v>7055</v>
      </c>
      <c r="AC7028" s="21" t="s">
        <v>19581</v>
      </c>
    </row>
    <row r="7029" spans="24:29" x14ac:dyDescent="0.2">
      <c r="X7029" s="75"/>
      <c r="Y7029" s="75"/>
      <c r="AB7029" s="72" t="s">
        <v>7056</v>
      </c>
      <c r="AC7029" s="21" t="s">
        <v>19582</v>
      </c>
    </row>
    <row r="7030" spans="24:29" x14ac:dyDescent="0.2">
      <c r="X7030" s="75"/>
      <c r="Y7030" s="75"/>
      <c r="AB7030" s="72" t="s">
        <v>7057</v>
      </c>
      <c r="AC7030" s="21" t="s">
        <v>19583</v>
      </c>
    </row>
    <row r="7031" spans="24:29" x14ac:dyDescent="0.2">
      <c r="X7031" s="75"/>
      <c r="Y7031" s="75"/>
      <c r="AB7031" s="72" t="s">
        <v>7058</v>
      </c>
      <c r="AC7031" s="21" t="s">
        <v>19584</v>
      </c>
    </row>
    <row r="7032" spans="24:29" x14ac:dyDescent="0.2">
      <c r="X7032" s="75"/>
      <c r="Y7032" s="75"/>
      <c r="AB7032" s="72" t="s">
        <v>7059</v>
      </c>
      <c r="AC7032" s="21" t="s">
        <v>19585</v>
      </c>
    </row>
    <row r="7033" spans="24:29" x14ac:dyDescent="0.2">
      <c r="X7033" s="75"/>
      <c r="Y7033" s="75"/>
      <c r="AB7033" s="72" t="s">
        <v>7060</v>
      </c>
      <c r="AC7033" s="21" t="s">
        <v>19586</v>
      </c>
    </row>
    <row r="7034" spans="24:29" x14ac:dyDescent="0.2">
      <c r="X7034" s="75"/>
      <c r="Y7034" s="75"/>
      <c r="AB7034" s="72" t="s">
        <v>7061</v>
      </c>
      <c r="AC7034" s="21" t="s">
        <v>19587</v>
      </c>
    </row>
    <row r="7035" spans="24:29" x14ac:dyDescent="0.2">
      <c r="X7035" s="75"/>
      <c r="Y7035" s="75"/>
      <c r="AB7035" s="72" t="s">
        <v>7062</v>
      </c>
      <c r="AC7035" s="21" t="s">
        <v>19588</v>
      </c>
    </row>
    <row r="7036" spans="24:29" x14ac:dyDescent="0.2">
      <c r="X7036" s="75"/>
      <c r="Y7036" s="75"/>
      <c r="AB7036" s="72" t="s">
        <v>7063</v>
      </c>
      <c r="AC7036" s="21" t="s">
        <v>19589</v>
      </c>
    </row>
    <row r="7037" spans="24:29" x14ac:dyDescent="0.2">
      <c r="X7037" s="75"/>
      <c r="Y7037" s="75"/>
      <c r="AB7037" s="72" t="s">
        <v>7064</v>
      </c>
      <c r="AC7037" s="21" t="s">
        <v>19590</v>
      </c>
    </row>
    <row r="7038" spans="24:29" x14ac:dyDescent="0.2">
      <c r="X7038" s="75"/>
      <c r="Y7038" s="75"/>
      <c r="AB7038" s="72" t="s">
        <v>7065</v>
      </c>
      <c r="AC7038" s="21" t="s">
        <v>19591</v>
      </c>
    </row>
    <row r="7039" spans="24:29" x14ac:dyDescent="0.2">
      <c r="X7039" s="75"/>
      <c r="Y7039" s="75"/>
      <c r="AB7039" s="72" t="s">
        <v>7066</v>
      </c>
      <c r="AC7039" s="21" t="s">
        <v>19592</v>
      </c>
    </row>
    <row r="7040" spans="24:29" x14ac:dyDescent="0.2">
      <c r="X7040" s="75"/>
      <c r="Y7040" s="75"/>
      <c r="AB7040" s="72" t="s">
        <v>7067</v>
      </c>
      <c r="AC7040" s="21" t="s">
        <v>19593</v>
      </c>
    </row>
    <row r="7041" spans="24:29" x14ac:dyDescent="0.2">
      <c r="X7041" s="75"/>
      <c r="Y7041" s="75"/>
      <c r="AB7041" s="72" t="s">
        <v>7068</v>
      </c>
      <c r="AC7041" s="21" t="s">
        <v>19594</v>
      </c>
    </row>
    <row r="7042" spans="24:29" x14ac:dyDescent="0.2">
      <c r="X7042" s="75"/>
      <c r="Y7042" s="75"/>
      <c r="AB7042" s="72" t="s">
        <v>7069</v>
      </c>
      <c r="AC7042" s="21" t="s">
        <v>19595</v>
      </c>
    </row>
    <row r="7043" spans="24:29" x14ac:dyDescent="0.2">
      <c r="X7043" s="75"/>
      <c r="Y7043" s="75"/>
      <c r="AB7043" s="72" t="s">
        <v>7070</v>
      </c>
      <c r="AC7043" s="21" t="s">
        <v>19596</v>
      </c>
    </row>
    <row r="7044" spans="24:29" x14ac:dyDescent="0.2">
      <c r="X7044" s="75"/>
      <c r="Y7044" s="75"/>
      <c r="AB7044" s="72" t="s">
        <v>7071</v>
      </c>
      <c r="AC7044" s="21" t="s">
        <v>19597</v>
      </c>
    </row>
    <row r="7045" spans="24:29" x14ac:dyDescent="0.2">
      <c r="X7045" s="75"/>
      <c r="Y7045" s="75"/>
      <c r="AB7045" s="72" t="s">
        <v>7072</v>
      </c>
      <c r="AC7045" s="21" t="s">
        <v>19598</v>
      </c>
    </row>
    <row r="7046" spans="24:29" x14ac:dyDescent="0.2">
      <c r="X7046" s="75"/>
      <c r="Y7046" s="75"/>
      <c r="AB7046" s="72" t="s">
        <v>7073</v>
      </c>
      <c r="AC7046" s="21" t="s">
        <v>19599</v>
      </c>
    </row>
    <row r="7047" spans="24:29" x14ac:dyDescent="0.2">
      <c r="X7047" s="75"/>
      <c r="Y7047" s="75"/>
      <c r="AB7047" s="72" t="s">
        <v>7074</v>
      </c>
      <c r="AC7047" s="21" t="s">
        <v>19600</v>
      </c>
    </row>
    <row r="7048" spans="24:29" x14ac:dyDescent="0.2">
      <c r="X7048" s="75"/>
      <c r="Y7048" s="75"/>
      <c r="AB7048" s="72" t="s">
        <v>7075</v>
      </c>
      <c r="AC7048" s="21" t="s">
        <v>19601</v>
      </c>
    </row>
    <row r="7049" spans="24:29" x14ac:dyDescent="0.2">
      <c r="X7049" s="75"/>
      <c r="Y7049" s="75"/>
      <c r="AB7049" s="72" t="s">
        <v>7076</v>
      </c>
      <c r="AC7049" s="21" t="s">
        <v>19602</v>
      </c>
    </row>
    <row r="7050" spans="24:29" x14ac:dyDescent="0.2">
      <c r="X7050" s="75"/>
      <c r="Y7050" s="75"/>
      <c r="AB7050" s="72" t="s">
        <v>7077</v>
      </c>
      <c r="AC7050" s="21" t="s">
        <v>19603</v>
      </c>
    </row>
    <row r="7051" spans="24:29" x14ac:dyDescent="0.2">
      <c r="X7051" s="75"/>
      <c r="Y7051" s="75"/>
      <c r="AB7051" s="72" t="s">
        <v>7078</v>
      </c>
      <c r="AC7051" s="21" t="s">
        <v>19604</v>
      </c>
    </row>
    <row r="7052" spans="24:29" x14ac:dyDescent="0.2">
      <c r="X7052" s="75"/>
      <c r="Y7052" s="75"/>
      <c r="AB7052" s="72" t="s">
        <v>7079</v>
      </c>
      <c r="AC7052" s="21" t="s">
        <v>19605</v>
      </c>
    </row>
    <row r="7053" spans="24:29" x14ac:dyDescent="0.2">
      <c r="X7053" s="75"/>
      <c r="Y7053" s="75"/>
      <c r="AB7053" s="72" t="s">
        <v>7080</v>
      </c>
      <c r="AC7053" s="21" t="s">
        <v>19606</v>
      </c>
    </row>
    <row r="7054" spans="24:29" x14ac:dyDescent="0.2">
      <c r="X7054" s="75"/>
      <c r="Y7054" s="75"/>
      <c r="AB7054" s="72" t="s">
        <v>7081</v>
      </c>
      <c r="AC7054" s="21" t="s">
        <v>19607</v>
      </c>
    </row>
    <row r="7055" spans="24:29" x14ac:dyDescent="0.2">
      <c r="X7055" s="75"/>
      <c r="Y7055" s="75"/>
      <c r="AB7055" s="72" t="s">
        <v>7082</v>
      </c>
      <c r="AC7055" s="21" t="s">
        <v>19608</v>
      </c>
    </row>
    <row r="7056" spans="24:29" x14ac:dyDescent="0.2">
      <c r="X7056" s="75"/>
      <c r="Y7056" s="75"/>
      <c r="AB7056" s="72" t="s">
        <v>7083</v>
      </c>
      <c r="AC7056" s="21" t="s">
        <v>19609</v>
      </c>
    </row>
    <row r="7057" spans="24:29" x14ac:dyDescent="0.2">
      <c r="X7057" s="75"/>
      <c r="Y7057" s="75"/>
      <c r="AB7057" s="72" t="s">
        <v>7084</v>
      </c>
      <c r="AC7057" s="21" t="s">
        <v>19610</v>
      </c>
    </row>
    <row r="7058" spans="24:29" x14ac:dyDescent="0.2">
      <c r="X7058" s="75"/>
      <c r="Y7058" s="75"/>
      <c r="AB7058" s="72" t="s">
        <v>7085</v>
      </c>
      <c r="AC7058" s="21" t="s">
        <v>19611</v>
      </c>
    </row>
    <row r="7059" spans="24:29" x14ac:dyDescent="0.2">
      <c r="X7059" s="75"/>
      <c r="Y7059" s="75"/>
      <c r="AB7059" s="72" t="s">
        <v>7086</v>
      </c>
      <c r="AC7059" s="21" t="s">
        <v>19612</v>
      </c>
    </row>
    <row r="7060" spans="24:29" x14ac:dyDescent="0.2">
      <c r="X7060" s="75"/>
      <c r="Y7060" s="75"/>
      <c r="AB7060" s="72" t="s">
        <v>7087</v>
      </c>
      <c r="AC7060" s="21" t="s">
        <v>19613</v>
      </c>
    </row>
    <row r="7061" spans="24:29" x14ac:dyDescent="0.2">
      <c r="X7061" s="75"/>
      <c r="Y7061" s="75"/>
      <c r="AB7061" s="72" t="s">
        <v>7088</v>
      </c>
      <c r="AC7061" s="21" t="s">
        <v>19614</v>
      </c>
    </row>
    <row r="7062" spans="24:29" x14ac:dyDescent="0.2">
      <c r="X7062" s="75"/>
      <c r="Y7062" s="75"/>
      <c r="AB7062" s="72" t="s">
        <v>7089</v>
      </c>
      <c r="AC7062" s="21" t="s">
        <v>19615</v>
      </c>
    </row>
    <row r="7063" spans="24:29" x14ac:dyDescent="0.2">
      <c r="X7063" s="75"/>
      <c r="Y7063" s="75"/>
      <c r="AB7063" s="72" t="s">
        <v>7090</v>
      </c>
      <c r="AC7063" s="21" t="s">
        <v>19616</v>
      </c>
    </row>
    <row r="7064" spans="24:29" x14ac:dyDescent="0.2">
      <c r="X7064" s="75"/>
      <c r="Y7064" s="75"/>
      <c r="AB7064" s="72" t="s">
        <v>7091</v>
      </c>
      <c r="AC7064" s="21" t="s">
        <v>19617</v>
      </c>
    </row>
    <row r="7065" spans="24:29" x14ac:dyDescent="0.2">
      <c r="X7065" s="75"/>
      <c r="Y7065" s="75"/>
      <c r="AB7065" s="72" t="s">
        <v>7092</v>
      </c>
      <c r="AC7065" s="21" t="s">
        <v>19618</v>
      </c>
    </row>
    <row r="7066" spans="24:29" x14ac:dyDescent="0.2">
      <c r="X7066" s="75"/>
      <c r="Y7066" s="75"/>
      <c r="AB7066" s="72" t="s">
        <v>7093</v>
      </c>
      <c r="AC7066" s="21" t="s">
        <v>19619</v>
      </c>
    </row>
    <row r="7067" spans="24:29" x14ac:dyDescent="0.2">
      <c r="X7067" s="75"/>
      <c r="Y7067" s="75"/>
      <c r="AB7067" s="72" t="s">
        <v>7094</v>
      </c>
      <c r="AC7067" s="21" t="s">
        <v>19620</v>
      </c>
    </row>
    <row r="7068" spans="24:29" x14ac:dyDescent="0.2">
      <c r="X7068" s="75"/>
      <c r="Y7068" s="75"/>
      <c r="AB7068" s="72" t="s">
        <v>7095</v>
      </c>
      <c r="AC7068" s="21" t="s">
        <v>19621</v>
      </c>
    </row>
    <row r="7069" spans="24:29" x14ac:dyDescent="0.2">
      <c r="X7069" s="75"/>
      <c r="Y7069" s="75"/>
      <c r="AB7069" s="72" t="s">
        <v>7096</v>
      </c>
      <c r="AC7069" s="21" t="s">
        <v>19622</v>
      </c>
    </row>
    <row r="7070" spans="24:29" x14ac:dyDescent="0.2">
      <c r="X7070" s="75"/>
      <c r="Y7070" s="75"/>
      <c r="AB7070" s="72" t="s">
        <v>7097</v>
      </c>
      <c r="AC7070" s="21" t="s">
        <v>19623</v>
      </c>
    </row>
    <row r="7071" spans="24:29" x14ac:dyDescent="0.2">
      <c r="X7071" s="75"/>
      <c r="Y7071" s="75"/>
      <c r="AB7071" s="72" t="s">
        <v>7098</v>
      </c>
      <c r="AC7071" s="21" t="s">
        <v>19624</v>
      </c>
    </row>
    <row r="7072" spans="24:29" x14ac:dyDescent="0.2">
      <c r="X7072" s="75"/>
      <c r="Y7072" s="75"/>
      <c r="AB7072" s="72" t="s">
        <v>7099</v>
      </c>
      <c r="AC7072" s="21" t="s">
        <v>19625</v>
      </c>
    </row>
    <row r="7073" spans="24:29" x14ac:dyDescent="0.2">
      <c r="X7073" s="75"/>
      <c r="Y7073" s="75"/>
      <c r="AB7073" s="72" t="s">
        <v>7100</v>
      </c>
      <c r="AC7073" s="21" t="s">
        <v>19626</v>
      </c>
    </row>
    <row r="7074" spans="24:29" x14ac:dyDescent="0.2">
      <c r="X7074" s="75"/>
      <c r="Y7074" s="75"/>
      <c r="AB7074" s="72" t="s">
        <v>7101</v>
      </c>
      <c r="AC7074" s="21" t="s">
        <v>19627</v>
      </c>
    </row>
    <row r="7075" spans="24:29" x14ac:dyDescent="0.2">
      <c r="X7075" s="75"/>
      <c r="Y7075" s="75"/>
      <c r="AB7075" s="72" t="s">
        <v>7102</v>
      </c>
      <c r="AC7075" s="21" t="s">
        <v>19628</v>
      </c>
    </row>
    <row r="7076" spans="24:29" x14ac:dyDescent="0.2">
      <c r="X7076" s="75"/>
      <c r="Y7076" s="75"/>
      <c r="AB7076" s="72" t="s">
        <v>7103</v>
      </c>
      <c r="AC7076" s="21" t="s">
        <v>19629</v>
      </c>
    </row>
    <row r="7077" spans="24:29" x14ac:dyDescent="0.2">
      <c r="X7077" s="75"/>
      <c r="Y7077" s="75"/>
      <c r="AB7077" s="72" t="s">
        <v>7104</v>
      </c>
      <c r="AC7077" s="21" t="s">
        <v>19630</v>
      </c>
    </row>
    <row r="7078" spans="24:29" x14ac:dyDescent="0.2">
      <c r="X7078" s="75"/>
      <c r="Y7078" s="75"/>
      <c r="AB7078" s="72" t="s">
        <v>7105</v>
      </c>
      <c r="AC7078" s="21" t="s">
        <v>19631</v>
      </c>
    </row>
    <row r="7079" spans="24:29" x14ac:dyDescent="0.2">
      <c r="X7079" s="75"/>
      <c r="Y7079" s="75"/>
      <c r="AB7079" s="72" t="s">
        <v>7106</v>
      </c>
      <c r="AC7079" s="21" t="s">
        <v>19632</v>
      </c>
    </row>
    <row r="7080" spans="24:29" x14ac:dyDescent="0.2">
      <c r="X7080" s="75"/>
      <c r="Y7080" s="75"/>
      <c r="AB7080" s="72" t="s">
        <v>7107</v>
      </c>
      <c r="AC7080" s="21" t="s">
        <v>19633</v>
      </c>
    </row>
    <row r="7081" spans="24:29" x14ac:dyDescent="0.2">
      <c r="X7081" s="75"/>
      <c r="Y7081" s="75"/>
      <c r="AB7081" s="72" t="s">
        <v>7108</v>
      </c>
      <c r="AC7081" s="21" t="s">
        <v>19634</v>
      </c>
    </row>
    <row r="7082" spans="24:29" x14ac:dyDescent="0.2">
      <c r="X7082" s="75"/>
      <c r="Y7082" s="75"/>
      <c r="AB7082" s="72" t="s">
        <v>7109</v>
      </c>
      <c r="AC7082" s="21" t="s">
        <v>19635</v>
      </c>
    </row>
    <row r="7083" spans="24:29" x14ac:dyDescent="0.2">
      <c r="X7083" s="75"/>
      <c r="Y7083" s="75"/>
      <c r="AB7083" s="72" t="s">
        <v>7110</v>
      </c>
      <c r="AC7083" s="21" t="s">
        <v>19636</v>
      </c>
    </row>
    <row r="7084" spans="24:29" x14ac:dyDescent="0.2">
      <c r="X7084" s="75"/>
      <c r="Y7084" s="75"/>
      <c r="AB7084" s="72" t="s">
        <v>7111</v>
      </c>
      <c r="AC7084" s="21" t="s">
        <v>19637</v>
      </c>
    </row>
    <row r="7085" spans="24:29" x14ac:dyDescent="0.2">
      <c r="X7085" s="75"/>
      <c r="Y7085" s="75"/>
      <c r="AB7085" s="72" t="s">
        <v>7112</v>
      </c>
      <c r="AC7085" s="21" t="s">
        <v>19638</v>
      </c>
    </row>
    <row r="7086" spans="24:29" x14ac:dyDescent="0.2">
      <c r="X7086" s="75"/>
      <c r="Y7086" s="75"/>
      <c r="AB7086" s="72" t="s">
        <v>7113</v>
      </c>
      <c r="AC7086" s="21" t="s">
        <v>19639</v>
      </c>
    </row>
    <row r="7087" spans="24:29" x14ac:dyDescent="0.2">
      <c r="X7087" s="75"/>
      <c r="Y7087" s="75"/>
      <c r="AB7087" s="72" t="s">
        <v>7114</v>
      </c>
      <c r="AC7087" s="21" t="s">
        <v>19640</v>
      </c>
    </row>
    <row r="7088" spans="24:29" x14ac:dyDescent="0.2">
      <c r="X7088" s="75"/>
      <c r="Y7088" s="75"/>
      <c r="AB7088" s="72" t="s">
        <v>7115</v>
      </c>
      <c r="AC7088" s="21" t="s">
        <v>19641</v>
      </c>
    </row>
    <row r="7089" spans="24:29" x14ac:dyDescent="0.2">
      <c r="X7089" s="75"/>
      <c r="Y7089" s="75"/>
      <c r="AB7089" s="72" t="s">
        <v>7116</v>
      </c>
      <c r="AC7089" s="21" t="s">
        <v>19642</v>
      </c>
    </row>
    <row r="7090" spans="24:29" x14ac:dyDescent="0.2">
      <c r="X7090" s="75"/>
      <c r="Y7090" s="75"/>
      <c r="AB7090" s="72" t="s">
        <v>7117</v>
      </c>
      <c r="AC7090" s="21" t="s">
        <v>19643</v>
      </c>
    </row>
    <row r="7091" spans="24:29" x14ac:dyDescent="0.2">
      <c r="X7091" s="75"/>
      <c r="Y7091" s="75"/>
      <c r="AB7091" s="72" t="s">
        <v>7118</v>
      </c>
      <c r="AC7091" s="21" t="s">
        <v>19644</v>
      </c>
    </row>
    <row r="7092" spans="24:29" x14ac:dyDescent="0.2">
      <c r="X7092" s="75"/>
      <c r="Y7092" s="75"/>
      <c r="AB7092" s="72" t="s">
        <v>7119</v>
      </c>
      <c r="AC7092" s="21" t="s">
        <v>19645</v>
      </c>
    </row>
    <row r="7093" spans="24:29" x14ac:dyDescent="0.2">
      <c r="X7093" s="75"/>
      <c r="Y7093" s="75"/>
      <c r="AB7093" s="72" t="s">
        <v>7120</v>
      </c>
      <c r="AC7093" s="21" t="s">
        <v>19646</v>
      </c>
    </row>
    <row r="7094" spans="24:29" x14ac:dyDescent="0.2">
      <c r="X7094" s="75"/>
      <c r="Y7094" s="75"/>
      <c r="AB7094" s="72" t="s">
        <v>7121</v>
      </c>
      <c r="AC7094" s="21" t="s">
        <v>19647</v>
      </c>
    </row>
    <row r="7095" spans="24:29" x14ac:dyDescent="0.2">
      <c r="X7095" s="75"/>
      <c r="Y7095" s="75"/>
      <c r="AB7095" s="72" t="s">
        <v>7122</v>
      </c>
      <c r="AC7095" s="21" t="s">
        <v>19648</v>
      </c>
    </row>
    <row r="7096" spans="24:29" x14ac:dyDescent="0.2">
      <c r="X7096" s="75"/>
      <c r="Y7096" s="75"/>
      <c r="AB7096" s="72" t="s">
        <v>7123</v>
      </c>
      <c r="AC7096" s="21" t="s">
        <v>19649</v>
      </c>
    </row>
    <row r="7097" spans="24:29" x14ac:dyDescent="0.2">
      <c r="X7097" s="75"/>
      <c r="Y7097" s="75"/>
      <c r="AB7097" s="72" t="s">
        <v>7124</v>
      </c>
      <c r="AC7097" s="21" t="s">
        <v>19650</v>
      </c>
    </row>
    <row r="7098" spans="24:29" x14ac:dyDescent="0.2">
      <c r="X7098" s="75"/>
      <c r="Y7098" s="75"/>
      <c r="AB7098" s="72" t="s">
        <v>7125</v>
      </c>
      <c r="AC7098" s="21" t="s">
        <v>19651</v>
      </c>
    </row>
    <row r="7099" spans="24:29" x14ac:dyDescent="0.2">
      <c r="X7099" s="75"/>
      <c r="Y7099" s="75"/>
      <c r="AB7099" s="72" t="s">
        <v>7126</v>
      </c>
      <c r="AC7099" s="21" t="s">
        <v>19652</v>
      </c>
    </row>
    <row r="7100" spans="24:29" x14ac:dyDescent="0.2">
      <c r="X7100" s="75"/>
      <c r="Y7100" s="75"/>
      <c r="AB7100" s="72" t="s">
        <v>7127</v>
      </c>
      <c r="AC7100" s="21" t="s">
        <v>19653</v>
      </c>
    </row>
    <row r="7101" spans="24:29" x14ac:dyDescent="0.2">
      <c r="X7101" s="75"/>
      <c r="Y7101" s="75"/>
      <c r="AB7101" s="72" t="s">
        <v>7128</v>
      </c>
      <c r="AC7101" s="21" t="s">
        <v>19654</v>
      </c>
    </row>
    <row r="7102" spans="24:29" x14ac:dyDescent="0.2">
      <c r="X7102" s="75"/>
      <c r="Y7102" s="75"/>
      <c r="AB7102" s="72" t="s">
        <v>7129</v>
      </c>
      <c r="AC7102" s="21" t="s">
        <v>19655</v>
      </c>
    </row>
    <row r="7103" spans="24:29" x14ac:dyDescent="0.2">
      <c r="X7103" s="75"/>
      <c r="Y7103" s="75"/>
      <c r="AB7103" s="72" t="s">
        <v>7130</v>
      </c>
      <c r="AC7103" s="21" t="s">
        <v>19656</v>
      </c>
    </row>
    <row r="7104" spans="24:29" x14ac:dyDescent="0.2">
      <c r="X7104" s="75"/>
      <c r="Y7104" s="75"/>
      <c r="AB7104" s="72" t="s">
        <v>7131</v>
      </c>
      <c r="AC7104" s="21" t="s">
        <v>19657</v>
      </c>
    </row>
    <row r="7105" spans="24:29" x14ac:dyDescent="0.2">
      <c r="X7105" s="75"/>
      <c r="Y7105" s="75"/>
      <c r="AB7105" s="72" t="s">
        <v>7132</v>
      </c>
      <c r="AC7105" s="21" t="s">
        <v>19658</v>
      </c>
    </row>
    <row r="7106" spans="24:29" x14ac:dyDescent="0.2">
      <c r="X7106" s="75"/>
      <c r="Y7106" s="75"/>
      <c r="AB7106" s="72" t="s">
        <v>7133</v>
      </c>
      <c r="AC7106" s="21" t="s">
        <v>19659</v>
      </c>
    </row>
    <row r="7107" spans="24:29" x14ac:dyDescent="0.2">
      <c r="X7107" s="75"/>
      <c r="Y7107" s="75"/>
      <c r="AB7107" s="72" t="s">
        <v>7134</v>
      </c>
      <c r="AC7107" s="21" t="s">
        <v>19660</v>
      </c>
    </row>
    <row r="7108" spans="24:29" x14ac:dyDescent="0.2">
      <c r="X7108" s="75"/>
      <c r="Y7108" s="75"/>
      <c r="AB7108" s="72" t="s">
        <v>7135</v>
      </c>
      <c r="AC7108" s="21" t="s">
        <v>19661</v>
      </c>
    </row>
    <row r="7109" spans="24:29" x14ac:dyDescent="0.2">
      <c r="X7109" s="75"/>
      <c r="Y7109" s="75"/>
      <c r="AB7109" s="72" t="s">
        <v>7136</v>
      </c>
      <c r="AC7109" s="21" t="s">
        <v>19662</v>
      </c>
    </row>
    <row r="7110" spans="24:29" x14ac:dyDescent="0.2">
      <c r="X7110" s="75"/>
      <c r="Y7110" s="75"/>
      <c r="AB7110" s="72" t="s">
        <v>7137</v>
      </c>
      <c r="AC7110" s="21" t="s">
        <v>19663</v>
      </c>
    </row>
    <row r="7111" spans="24:29" x14ac:dyDescent="0.2">
      <c r="X7111" s="75"/>
      <c r="Y7111" s="75"/>
      <c r="AB7111" s="72" t="s">
        <v>7138</v>
      </c>
      <c r="AC7111" s="21" t="s">
        <v>19664</v>
      </c>
    </row>
    <row r="7112" spans="24:29" x14ac:dyDescent="0.2">
      <c r="X7112" s="75"/>
      <c r="Y7112" s="75"/>
      <c r="AB7112" s="72" t="s">
        <v>7139</v>
      </c>
      <c r="AC7112" s="21" t="s">
        <v>19665</v>
      </c>
    </row>
    <row r="7113" spans="24:29" x14ac:dyDescent="0.2">
      <c r="X7113" s="75"/>
      <c r="Y7113" s="75"/>
      <c r="AB7113" s="72" t="s">
        <v>7140</v>
      </c>
      <c r="AC7113" s="21" t="s">
        <v>19666</v>
      </c>
    </row>
    <row r="7114" spans="24:29" x14ac:dyDescent="0.2">
      <c r="X7114" s="75"/>
      <c r="Y7114" s="75"/>
      <c r="AB7114" s="72" t="s">
        <v>7141</v>
      </c>
      <c r="AC7114" s="21" t="s">
        <v>19667</v>
      </c>
    </row>
    <row r="7115" spans="24:29" x14ac:dyDescent="0.2">
      <c r="X7115" s="75"/>
      <c r="Y7115" s="75"/>
      <c r="AB7115" s="72" t="s">
        <v>7142</v>
      </c>
      <c r="AC7115" s="21" t="s">
        <v>19668</v>
      </c>
    </row>
    <row r="7116" spans="24:29" x14ac:dyDescent="0.2">
      <c r="X7116" s="75"/>
      <c r="Y7116" s="75"/>
      <c r="AB7116" s="72" t="s">
        <v>7143</v>
      </c>
      <c r="AC7116" s="21" t="s">
        <v>19669</v>
      </c>
    </row>
    <row r="7117" spans="24:29" x14ac:dyDescent="0.2">
      <c r="X7117" s="75"/>
      <c r="Y7117" s="75"/>
      <c r="AB7117" s="72" t="s">
        <v>7144</v>
      </c>
      <c r="AC7117" s="21" t="s">
        <v>19670</v>
      </c>
    </row>
    <row r="7118" spans="24:29" x14ac:dyDescent="0.2">
      <c r="X7118" s="75"/>
      <c r="Y7118" s="75"/>
      <c r="AB7118" s="72" t="s">
        <v>7145</v>
      </c>
      <c r="AC7118" s="21" t="s">
        <v>19671</v>
      </c>
    </row>
    <row r="7119" spans="24:29" x14ac:dyDescent="0.2">
      <c r="X7119" s="75"/>
      <c r="Y7119" s="75"/>
      <c r="AB7119" s="72" t="s">
        <v>7146</v>
      </c>
      <c r="AC7119" s="21" t="s">
        <v>19672</v>
      </c>
    </row>
    <row r="7120" spans="24:29" x14ac:dyDescent="0.2">
      <c r="X7120" s="75"/>
      <c r="Y7120" s="75"/>
      <c r="AB7120" s="72" t="s">
        <v>7147</v>
      </c>
      <c r="AC7120" s="21" t="s">
        <v>19673</v>
      </c>
    </row>
    <row r="7121" spans="24:29" x14ac:dyDescent="0.2">
      <c r="X7121" s="75"/>
      <c r="Y7121" s="75"/>
      <c r="AB7121" s="72" t="s">
        <v>7148</v>
      </c>
      <c r="AC7121" s="21" t="s">
        <v>19674</v>
      </c>
    </row>
    <row r="7122" spans="24:29" x14ac:dyDescent="0.2">
      <c r="X7122" s="75"/>
      <c r="Y7122" s="75"/>
      <c r="AB7122" s="72" t="s">
        <v>7149</v>
      </c>
      <c r="AC7122" s="21" t="s">
        <v>19675</v>
      </c>
    </row>
    <row r="7123" spans="24:29" x14ac:dyDescent="0.2">
      <c r="X7123" s="75"/>
      <c r="Y7123" s="75"/>
      <c r="AB7123" s="72" t="s">
        <v>7150</v>
      </c>
      <c r="AC7123" s="21" t="s">
        <v>19676</v>
      </c>
    </row>
    <row r="7124" spans="24:29" x14ac:dyDescent="0.2">
      <c r="X7124" s="75"/>
      <c r="Y7124" s="75"/>
      <c r="AB7124" s="72" t="s">
        <v>7151</v>
      </c>
      <c r="AC7124" s="21" t="s">
        <v>19677</v>
      </c>
    </row>
    <row r="7125" spans="24:29" x14ac:dyDescent="0.2">
      <c r="X7125" s="75"/>
      <c r="Y7125" s="75"/>
      <c r="AB7125" s="72" t="s">
        <v>7152</v>
      </c>
      <c r="AC7125" s="21" t="s">
        <v>19678</v>
      </c>
    </row>
    <row r="7126" spans="24:29" x14ac:dyDescent="0.2">
      <c r="X7126" s="75"/>
      <c r="Y7126" s="75"/>
      <c r="AB7126" s="72" t="s">
        <v>7153</v>
      </c>
      <c r="AC7126" s="21" t="s">
        <v>19679</v>
      </c>
    </row>
    <row r="7127" spans="24:29" x14ac:dyDescent="0.2">
      <c r="X7127" s="75"/>
      <c r="Y7127" s="75"/>
      <c r="AB7127" s="72" t="s">
        <v>7154</v>
      </c>
      <c r="AC7127" s="21" t="s">
        <v>19680</v>
      </c>
    </row>
    <row r="7128" spans="24:29" x14ac:dyDescent="0.2">
      <c r="X7128" s="75"/>
      <c r="Y7128" s="75"/>
      <c r="AB7128" s="72" t="s">
        <v>7155</v>
      </c>
      <c r="AC7128" s="21" t="s">
        <v>19681</v>
      </c>
    </row>
    <row r="7129" spans="24:29" x14ac:dyDescent="0.2">
      <c r="X7129" s="75"/>
      <c r="Y7129" s="75"/>
      <c r="AB7129" s="72" t="s">
        <v>7156</v>
      </c>
      <c r="AC7129" s="21" t="s">
        <v>19682</v>
      </c>
    </row>
    <row r="7130" spans="24:29" x14ac:dyDescent="0.2">
      <c r="X7130" s="75"/>
      <c r="Y7130" s="75"/>
      <c r="AB7130" s="72" t="s">
        <v>7157</v>
      </c>
      <c r="AC7130" s="21" t="s">
        <v>19683</v>
      </c>
    </row>
    <row r="7131" spans="24:29" x14ac:dyDescent="0.2">
      <c r="X7131" s="75"/>
      <c r="Y7131" s="75"/>
      <c r="AB7131" s="72" t="s">
        <v>7158</v>
      </c>
      <c r="AC7131" s="21" t="s">
        <v>19684</v>
      </c>
    </row>
    <row r="7132" spans="24:29" x14ac:dyDescent="0.2">
      <c r="X7132" s="75"/>
      <c r="Y7132" s="75"/>
      <c r="AB7132" s="72" t="s">
        <v>7159</v>
      </c>
      <c r="AC7132" s="21" t="s">
        <v>19685</v>
      </c>
    </row>
    <row r="7133" spans="24:29" x14ac:dyDescent="0.2">
      <c r="X7133" s="75"/>
      <c r="Y7133" s="75"/>
      <c r="AB7133" s="72" t="s">
        <v>7160</v>
      </c>
      <c r="AC7133" s="21" t="s">
        <v>19686</v>
      </c>
    </row>
    <row r="7134" spans="24:29" x14ac:dyDescent="0.2">
      <c r="X7134" s="75"/>
      <c r="Y7134" s="75"/>
      <c r="AB7134" s="72" t="s">
        <v>7161</v>
      </c>
      <c r="AC7134" s="21" t="s">
        <v>19687</v>
      </c>
    </row>
    <row r="7135" spans="24:29" x14ac:dyDescent="0.2">
      <c r="X7135" s="75"/>
      <c r="Y7135" s="75"/>
      <c r="AB7135" s="72" t="s">
        <v>7162</v>
      </c>
      <c r="AC7135" s="21" t="s">
        <v>19688</v>
      </c>
    </row>
    <row r="7136" spans="24:29" x14ac:dyDescent="0.2">
      <c r="X7136" s="75"/>
      <c r="Y7136" s="75"/>
      <c r="AB7136" s="72" t="s">
        <v>7163</v>
      </c>
      <c r="AC7136" s="21" t="s">
        <v>19689</v>
      </c>
    </row>
    <row r="7137" spans="24:29" x14ac:dyDescent="0.2">
      <c r="X7137" s="75"/>
      <c r="Y7137" s="75"/>
      <c r="AB7137" s="72" t="s">
        <v>7164</v>
      </c>
      <c r="AC7137" s="21" t="s">
        <v>19690</v>
      </c>
    </row>
    <row r="7138" spans="24:29" x14ac:dyDescent="0.2">
      <c r="X7138" s="75"/>
      <c r="Y7138" s="75"/>
      <c r="AB7138" s="72" t="s">
        <v>7165</v>
      </c>
      <c r="AC7138" s="21" t="s">
        <v>19691</v>
      </c>
    </row>
    <row r="7139" spans="24:29" x14ac:dyDescent="0.2">
      <c r="X7139" s="75"/>
      <c r="Y7139" s="75"/>
      <c r="AB7139" s="72" t="s">
        <v>7166</v>
      </c>
      <c r="AC7139" s="21" t="s">
        <v>19692</v>
      </c>
    </row>
    <row r="7140" spans="24:29" x14ac:dyDescent="0.2">
      <c r="X7140" s="75"/>
      <c r="Y7140" s="75"/>
      <c r="AB7140" s="72" t="s">
        <v>7167</v>
      </c>
      <c r="AC7140" s="21" t="s">
        <v>19693</v>
      </c>
    </row>
    <row r="7141" spans="24:29" x14ac:dyDescent="0.2">
      <c r="X7141" s="75"/>
      <c r="Y7141" s="75"/>
      <c r="AB7141" s="72" t="s">
        <v>7168</v>
      </c>
      <c r="AC7141" s="21" t="s">
        <v>19694</v>
      </c>
    </row>
    <row r="7142" spans="24:29" x14ac:dyDescent="0.2">
      <c r="X7142" s="75"/>
      <c r="Y7142" s="75"/>
      <c r="AB7142" s="72" t="s">
        <v>7169</v>
      </c>
      <c r="AC7142" s="21" t="s">
        <v>19695</v>
      </c>
    </row>
    <row r="7143" spans="24:29" x14ac:dyDescent="0.2">
      <c r="X7143" s="75"/>
      <c r="Y7143" s="75"/>
      <c r="AB7143" s="72" t="s">
        <v>7170</v>
      </c>
      <c r="AC7143" s="21" t="s">
        <v>19696</v>
      </c>
    </row>
    <row r="7144" spans="24:29" x14ac:dyDescent="0.2">
      <c r="X7144" s="75"/>
      <c r="Y7144" s="75"/>
      <c r="AB7144" s="72" t="s">
        <v>7171</v>
      </c>
      <c r="AC7144" s="21" t="s">
        <v>19697</v>
      </c>
    </row>
    <row r="7145" spans="24:29" x14ac:dyDescent="0.2">
      <c r="X7145" s="75"/>
      <c r="Y7145" s="75"/>
      <c r="AB7145" s="72" t="s">
        <v>7172</v>
      </c>
      <c r="AC7145" s="21" t="s">
        <v>19698</v>
      </c>
    </row>
    <row r="7146" spans="24:29" x14ac:dyDescent="0.2">
      <c r="X7146" s="75"/>
      <c r="Y7146" s="75"/>
      <c r="AB7146" s="72" t="s">
        <v>7173</v>
      </c>
      <c r="AC7146" s="21" t="s">
        <v>19699</v>
      </c>
    </row>
    <row r="7147" spans="24:29" x14ac:dyDescent="0.2">
      <c r="X7147" s="75"/>
      <c r="Y7147" s="75"/>
      <c r="AB7147" s="72" t="s">
        <v>7174</v>
      </c>
      <c r="AC7147" s="21" t="s">
        <v>19700</v>
      </c>
    </row>
    <row r="7148" spans="24:29" x14ac:dyDescent="0.2">
      <c r="X7148" s="75"/>
      <c r="Y7148" s="75"/>
      <c r="AB7148" s="72" t="s">
        <v>7175</v>
      </c>
      <c r="AC7148" s="21" t="s">
        <v>19701</v>
      </c>
    </row>
    <row r="7149" spans="24:29" x14ac:dyDescent="0.2">
      <c r="X7149" s="75"/>
      <c r="Y7149" s="75"/>
      <c r="AB7149" s="72" t="s">
        <v>7176</v>
      </c>
      <c r="AC7149" s="21" t="s">
        <v>19702</v>
      </c>
    </row>
    <row r="7150" spans="24:29" x14ac:dyDescent="0.2">
      <c r="X7150" s="75"/>
      <c r="Y7150" s="75"/>
      <c r="AB7150" s="72" t="s">
        <v>7177</v>
      </c>
      <c r="AC7150" s="21" t="s">
        <v>19703</v>
      </c>
    </row>
    <row r="7151" spans="24:29" x14ac:dyDescent="0.2">
      <c r="X7151" s="75"/>
      <c r="Y7151" s="75"/>
      <c r="AB7151" s="72" t="s">
        <v>7178</v>
      </c>
      <c r="AC7151" s="21" t="s">
        <v>19704</v>
      </c>
    </row>
    <row r="7152" spans="24:29" x14ac:dyDescent="0.2">
      <c r="X7152" s="75"/>
      <c r="Y7152" s="75"/>
      <c r="AB7152" s="72" t="s">
        <v>7179</v>
      </c>
      <c r="AC7152" s="21" t="s">
        <v>19705</v>
      </c>
    </row>
    <row r="7153" spans="24:29" x14ac:dyDescent="0.2">
      <c r="X7153" s="75"/>
      <c r="Y7153" s="75"/>
      <c r="AB7153" s="72" t="s">
        <v>7180</v>
      </c>
      <c r="AC7153" s="21" t="s">
        <v>19706</v>
      </c>
    </row>
    <row r="7154" spans="24:29" x14ac:dyDescent="0.2">
      <c r="X7154" s="75"/>
      <c r="Y7154" s="75"/>
      <c r="AB7154" s="72" t="s">
        <v>7181</v>
      </c>
      <c r="AC7154" s="21" t="s">
        <v>19707</v>
      </c>
    </row>
    <row r="7155" spans="24:29" x14ac:dyDescent="0.2">
      <c r="X7155" s="75"/>
      <c r="Y7155" s="75"/>
      <c r="AB7155" s="72" t="s">
        <v>7182</v>
      </c>
      <c r="AC7155" s="21" t="s">
        <v>19708</v>
      </c>
    </row>
    <row r="7156" spans="24:29" x14ac:dyDescent="0.2">
      <c r="X7156" s="75"/>
      <c r="Y7156" s="75"/>
      <c r="AB7156" s="72" t="s">
        <v>7183</v>
      </c>
      <c r="AC7156" s="21" t="s">
        <v>19709</v>
      </c>
    </row>
    <row r="7157" spans="24:29" x14ac:dyDescent="0.2">
      <c r="X7157" s="75"/>
      <c r="Y7157" s="75"/>
      <c r="AB7157" s="72" t="s">
        <v>7184</v>
      </c>
      <c r="AC7157" s="21" t="s">
        <v>19710</v>
      </c>
    </row>
    <row r="7158" spans="24:29" x14ac:dyDescent="0.2">
      <c r="X7158" s="75"/>
      <c r="Y7158" s="75"/>
      <c r="AB7158" s="72" t="s">
        <v>7185</v>
      </c>
      <c r="AC7158" s="21" t="s">
        <v>19711</v>
      </c>
    </row>
    <row r="7159" spans="24:29" x14ac:dyDescent="0.2">
      <c r="X7159" s="75"/>
      <c r="Y7159" s="75"/>
      <c r="AB7159" s="72" t="s">
        <v>7186</v>
      </c>
      <c r="AC7159" s="21" t="s">
        <v>19712</v>
      </c>
    </row>
    <row r="7160" spans="24:29" x14ac:dyDescent="0.2">
      <c r="X7160" s="75"/>
      <c r="Y7160" s="75"/>
      <c r="AB7160" s="72" t="s">
        <v>7187</v>
      </c>
      <c r="AC7160" s="21" t="s">
        <v>19713</v>
      </c>
    </row>
    <row r="7161" spans="24:29" x14ac:dyDescent="0.2">
      <c r="X7161" s="75"/>
      <c r="Y7161" s="75"/>
      <c r="AB7161" s="72" t="s">
        <v>7188</v>
      </c>
      <c r="AC7161" s="21" t="s">
        <v>19714</v>
      </c>
    </row>
    <row r="7162" spans="24:29" x14ac:dyDescent="0.2">
      <c r="X7162" s="75"/>
      <c r="Y7162" s="75"/>
      <c r="AB7162" s="72" t="s">
        <v>7189</v>
      </c>
      <c r="AC7162" s="21" t="s">
        <v>19715</v>
      </c>
    </row>
    <row r="7163" spans="24:29" x14ac:dyDescent="0.2">
      <c r="X7163" s="75"/>
      <c r="Y7163" s="75"/>
      <c r="AB7163" s="72" t="s">
        <v>7190</v>
      </c>
      <c r="AC7163" s="21" t="s">
        <v>19716</v>
      </c>
    </row>
    <row r="7164" spans="24:29" x14ac:dyDescent="0.2">
      <c r="X7164" s="75"/>
      <c r="Y7164" s="75"/>
      <c r="AB7164" s="72" t="s">
        <v>7191</v>
      </c>
      <c r="AC7164" s="21" t="s">
        <v>19717</v>
      </c>
    </row>
    <row r="7165" spans="24:29" x14ac:dyDescent="0.2">
      <c r="X7165" s="75"/>
      <c r="Y7165" s="75"/>
      <c r="AB7165" s="72" t="s">
        <v>7192</v>
      </c>
      <c r="AC7165" s="21" t="s">
        <v>19718</v>
      </c>
    </row>
    <row r="7166" spans="24:29" x14ac:dyDescent="0.2">
      <c r="X7166" s="75"/>
      <c r="Y7166" s="75"/>
      <c r="AB7166" s="72" t="s">
        <v>7193</v>
      </c>
      <c r="AC7166" s="21" t="s">
        <v>19719</v>
      </c>
    </row>
    <row r="7167" spans="24:29" x14ac:dyDescent="0.2">
      <c r="X7167" s="75"/>
      <c r="Y7167" s="75"/>
      <c r="AB7167" s="72" t="s">
        <v>7194</v>
      </c>
      <c r="AC7167" s="21" t="s">
        <v>19720</v>
      </c>
    </row>
    <row r="7168" spans="24:29" x14ac:dyDescent="0.2">
      <c r="X7168" s="75"/>
      <c r="Y7168" s="75"/>
      <c r="AB7168" s="72" t="s">
        <v>7195</v>
      </c>
      <c r="AC7168" s="21" t="s">
        <v>19721</v>
      </c>
    </row>
    <row r="7169" spans="24:29" x14ac:dyDescent="0.2">
      <c r="X7169" s="75"/>
      <c r="Y7169" s="75"/>
      <c r="AB7169" s="72" t="s">
        <v>7196</v>
      </c>
      <c r="AC7169" s="21" t="s">
        <v>19722</v>
      </c>
    </row>
    <row r="7170" spans="24:29" x14ac:dyDescent="0.2">
      <c r="X7170" s="75"/>
      <c r="Y7170" s="75"/>
      <c r="AB7170" s="72" t="s">
        <v>7197</v>
      </c>
      <c r="AC7170" s="21" t="s">
        <v>19723</v>
      </c>
    </row>
    <row r="7171" spans="24:29" x14ac:dyDescent="0.2">
      <c r="X7171" s="75"/>
      <c r="Y7171" s="75"/>
      <c r="AB7171" s="72" t="s">
        <v>7198</v>
      </c>
      <c r="AC7171" s="21" t="s">
        <v>19724</v>
      </c>
    </row>
    <row r="7172" spans="24:29" x14ac:dyDescent="0.2">
      <c r="X7172" s="75"/>
      <c r="Y7172" s="75"/>
      <c r="AB7172" s="72" t="s">
        <v>7199</v>
      </c>
      <c r="AC7172" s="21" t="s">
        <v>19725</v>
      </c>
    </row>
    <row r="7173" spans="24:29" x14ac:dyDescent="0.2">
      <c r="X7173" s="75"/>
      <c r="Y7173" s="75"/>
      <c r="AB7173" s="72" t="s">
        <v>7200</v>
      </c>
      <c r="AC7173" s="21" t="s">
        <v>19726</v>
      </c>
    </row>
    <row r="7174" spans="24:29" x14ac:dyDescent="0.2">
      <c r="X7174" s="75"/>
      <c r="Y7174" s="75"/>
      <c r="AB7174" s="72" t="s">
        <v>7201</v>
      </c>
      <c r="AC7174" s="21" t="s">
        <v>19727</v>
      </c>
    </row>
    <row r="7175" spans="24:29" x14ac:dyDescent="0.2">
      <c r="X7175" s="75"/>
      <c r="Y7175" s="75"/>
      <c r="AB7175" s="72" t="s">
        <v>7202</v>
      </c>
      <c r="AC7175" s="21" t="s">
        <v>19728</v>
      </c>
    </row>
    <row r="7176" spans="24:29" x14ac:dyDescent="0.2">
      <c r="X7176" s="75"/>
      <c r="Y7176" s="75"/>
      <c r="AB7176" s="72" t="s">
        <v>7203</v>
      </c>
      <c r="AC7176" s="21" t="s">
        <v>19729</v>
      </c>
    </row>
    <row r="7177" spans="24:29" x14ac:dyDescent="0.2">
      <c r="X7177" s="75"/>
      <c r="Y7177" s="75"/>
      <c r="AB7177" s="72" t="s">
        <v>7204</v>
      </c>
      <c r="AC7177" s="21" t="s">
        <v>19730</v>
      </c>
    </row>
    <row r="7178" spans="24:29" x14ac:dyDescent="0.2">
      <c r="X7178" s="75"/>
      <c r="Y7178" s="75"/>
      <c r="AB7178" s="72" t="s">
        <v>7205</v>
      </c>
      <c r="AC7178" s="21" t="s">
        <v>19731</v>
      </c>
    </row>
    <row r="7179" spans="24:29" x14ac:dyDescent="0.2">
      <c r="X7179" s="75"/>
      <c r="Y7179" s="75"/>
      <c r="AB7179" s="72" t="s">
        <v>7206</v>
      </c>
      <c r="AC7179" s="21" t="s">
        <v>19732</v>
      </c>
    </row>
    <row r="7180" spans="24:29" x14ac:dyDescent="0.2">
      <c r="X7180" s="75"/>
      <c r="Y7180" s="75"/>
      <c r="AB7180" s="72" t="s">
        <v>7207</v>
      </c>
      <c r="AC7180" s="21" t="s">
        <v>19733</v>
      </c>
    </row>
    <row r="7181" spans="24:29" x14ac:dyDescent="0.2">
      <c r="X7181" s="75"/>
      <c r="Y7181" s="75"/>
      <c r="AB7181" s="72" t="s">
        <v>7208</v>
      </c>
      <c r="AC7181" s="21" t="s">
        <v>19734</v>
      </c>
    </row>
    <row r="7182" spans="24:29" x14ac:dyDescent="0.2">
      <c r="X7182" s="75"/>
      <c r="Y7182" s="75"/>
      <c r="AB7182" s="72" t="s">
        <v>7209</v>
      </c>
      <c r="AC7182" s="21" t="s">
        <v>19735</v>
      </c>
    </row>
    <row r="7183" spans="24:29" x14ac:dyDescent="0.2">
      <c r="X7183" s="75"/>
      <c r="Y7183" s="75"/>
      <c r="AB7183" s="72" t="s">
        <v>7210</v>
      </c>
      <c r="AC7183" s="21" t="s">
        <v>19736</v>
      </c>
    </row>
    <row r="7184" spans="24:29" x14ac:dyDescent="0.2">
      <c r="X7184" s="75"/>
      <c r="Y7184" s="75"/>
      <c r="AB7184" s="72" t="s">
        <v>7211</v>
      </c>
      <c r="AC7184" s="21" t="s">
        <v>19737</v>
      </c>
    </row>
    <row r="7185" spans="24:29" x14ac:dyDescent="0.2">
      <c r="X7185" s="75"/>
      <c r="Y7185" s="75"/>
      <c r="AB7185" s="72" t="s">
        <v>7212</v>
      </c>
      <c r="AC7185" s="21" t="s">
        <v>19738</v>
      </c>
    </row>
    <row r="7186" spans="24:29" x14ac:dyDescent="0.2">
      <c r="X7186" s="75"/>
      <c r="Y7186" s="75"/>
      <c r="AB7186" s="72" t="s">
        <v>7213</v>
      </c>
      <c r="AC7186" s="21" t="s">
        <v>19739</v>
      </c>
    </row>
    <row r="7187" spans="24:29" x14ac:dyDescent="0.2">
      <c r="X7187" s="75"/>
      <c r="Y7187" s="75"/>
      <c r="AB7187" s="72" t="s">
        <v>7214</v>
      </c>
      <c r="AC7187" s="21" t="s">
        <v>19740</v>
      </c>
    </row>
    <row r="7188" spans="24:29" x14ac:dyDescent="0.2">
      <c r="X7188" s="75"/>
      <c r="Y7188" s="75"/>
      <c r="AB7188" s="72" t="s">
        <v>7215</v>
      </c>
      <c r="AC7188" s="21" t="s">
        <v>19741</v>
      </c>
    </row>
    <row r="7189" spans="24:29" x14ac:dyDescent="0.2">
      <c r="X7189" s="75"/>
      <c r="Y7189" s="75"/>
      <c r="AB7189" s="72" t="s">
        <v>7216</v>
      </c>
      <c r="AC7189" s="21" t="s">
        <v>19742</v>
      </c>
    </row>
    <row r="7190" spans="24:29" x14ac:dyDescent="0.2">
      <c r="X7190" s="75"/>
      <c r="Y7190" s="75"/>
      <c r="AB7190" s="72" t="s">
        <v>7217</v>
      </c>
      <c r="AC7190" s="21" t="s">
        <v>19743</v>
      </c>
    </row>
    <row r="7191" spans="24:29" x14ac:dyDescent="0.2">
      <c r="X7191" s="75"/>
      <c r="Y7191" s="75"/>
      <c r="AB7191" s="72" t="s">
        <v>7218</v>
      </c>
      <c r="AC7191" s="21" t="s">
        <v>19744</v>
      </c>
    </row>
    <row r="7192" spans="24:29" x14ac:dyDescent="0.2">
      <c r="X7192" s="75"/>
      <c r="Y7192" s="75"/>
      <c r="AB7192" s="72" t="s">
        <v>7219</v>
      </c>
      <c r="AC7192" s="21" t="s">
        <v>19745</v>
      </c>
    </row>
    <row r="7193" spans="24:29" x14ac:dyDescent="0.2">
      <c r="X7193" s="75"/>
      <c r="Y7193" s="75"/>
      <c r="AB7193" s="72" t="s">
        <v>7220</v>
      </c>
      <c r="AC7193" s="21" t="s">
        <v>19746</v>
      </c>
    </row>
    <row r="7194" spans="24:29" x14ac:dyDescent="0.2">
      <c r="X7194" s="75"/>
      <c r="Y7194" s="75"/>
      <c r="AB7194" s="72" t="s">
        <v>7221</v>
      </c>
      <c r="AC7194" s="21" t="s">
        <v>19747</v>
      </c>
    </row>
    <row r="7195" spans="24:29" x14ac:dyDescent="0.2">
      <c r="X7195" s="75"/>
      <c r="Y7195" s="75"/>
      <c r="AB7195" s="72" t="s">
        <v>7222</v>
      </c>
      <c r="AC7195" s="21" t="s">
        <v>19748</v>
      </c>
    </row>
    <row r="7196" spans="24:29" x14ac:dyDescent="0.2">
      <c r="X7196" s="75"/>
      <c r="Y7196" s="75"/>
      <c r="AB7196" s="72" t="s">
        <v>7223</v>
      </c>
      <c r="AC7196" s="21" t="s">
        <v>19749</v>
      </c>
    </row>
    <row r="7197" spans="24:29" x14ac:dyDescent="0.2">
      <c r="X7197" s="75"/>
      <c r="Y7197" s="75"/>
      <c r="AB7197" s="72" t="s">
        <v>7224</v>
      </c>
      <c r="AC7197" s="21" t="s">
        <v>19750</v>
      </c>
    </row>
    <row r="7198" spans="24:29" x14ac:dyDescent="0.2">
      <c r="X7198" s="75"/>
      <c r="Y7198" s="75"/>
      <c r="AB7198" s="72" t="s">
        <v>7225</v>
      </c>
      <c r="AC7198" s="21" t="s">
        <v>19751</v>
      </c>
    </row>
    <row r="7199" spans="24:29" x14ac:dyDescent="0.2">
      <c r="X7199" s="75"/>
      <c r="Y7199" s="75"/>
      <c r="AB7199" s="72" t="s">
        <v>7226</v>
      </c>
      <c r="AC7199" s="21" t="s">
        <v>19752</v>
      </c>
    </row>
    <row r="7200" spans="24:29" x14ac:dyDescent="0.2">
      <c r="X7200" s="75"/>
      <c r="Y7200" s="75"/>
      <c r="AB7200" s="72" t="s">
        <v>7227</v>
      </c>
      <c r="AC7200" s="21" t="s">
        <v>19753</v>
      </c>
    </row>
    <row r="7201" spans="24:29" x14ac:dyDescent="0.2">
      <c r="X7201" s="75"/>
      <c r="Y7201" s="75"/>
      <c r="AB7201" s="72" t="s">
        <v>7228</v>
      </c>
      <c r="AC7201" s="21" t="s">
        <v>19754</v>
      </c>
    </row>
    <row r="7202" spans="24:29" x14ac:dyDescent="0.2">
      <c r="X7202" s="75"/>
      <c r="Y7202" s="75"/>
      <c r="AB7202" s="72" t="s">
        <v>7229</v>
      </c>
      <c r="AC7202" s="21" t="s">
        <v>19755</v>
      </c>
    </row>
    <row r="7203" spans="24:29" x14ac:dyDescent="0.2">
      <c r="X7203" s="75"/>
      <c r="Y7203" s="75"/>
      <c r="AB7203" s="72" t="s">
        <v>7230</v>
      </c>
      <c r="AC7203" s="21" t="s">
        <v>19756</v>
      </c>
    </row>
    <row r="7204" spans="24:29" x14ac:dyDescent="0.2">
      <c r="X7204" s="75"/>
      <c r="Y7204" s="75"/>
      <c r="AB7204" s="72" t="s">
        <v>7231</v>
      </c>
      <c r="AC7204" s="21" t="s">
        <v>19757</v>
      </c>
    </row>
    <row r="7205" spans="24:29" x14ac:dyDescent="0.2">
      <c r="X7205" s="75"/>
      <c r="Y7205" s="75"/>
      <c r="AB7205" s="72" t="s">
        <v>7232</v>
      </c>
      <c r="AC7205" s="21" t="s">
        <v>19758</v>
      </c>
    </row>
    <row r="7206" spans="24:29" x14ac:dyDescent="0.2">
      <c r="X7206" s="75"/>
      <c r="Y7206" s="75"/>
      <c r="AB7206" s="72" t="s">
        <v>7233</v>
      </c>
      <c r="AC7206" s="21" t="s">
        <v>19759</v>
      </c>
    </row>
    <row r="7207" spans="24:29" x14ac:dyDescent="0.2">
      <c r="X7207" s="75"/>
      <c r="Y7207" s="75"/>
      <c r="AB7207" s="72" t="s">
        <v>7234</v>
      </c>
      <c r="AC7207" s="21" t="s">
        <v>19760</v>
      </c>
    </row>
    <row r="7208" spans="24:29" x14ac:dyDescent="0.2">
      <c r="X7208" s="75"/>
      <c r="Y7208" s="75"/>
      <c r="AB7208" s="72" t="s">
        <v>7235</v>
      </c>
      <c r="AC7208" s="21" t="s">
        <v>19761</v>
      </c>
    </row>
    <row r="7209" spans="24:29" x14ac:dyDescent="0.2">
      <c r="X7209" s="75"/>
      <c r="Y7209" s="75"/>
      <c r="AB7209" s="72" t="s">
        <v>7236</v>
      </c>
      <c r="AC7209" s="21" t="s">
        <v>19762</v>
      </c>
    </row>
    <row r="7210" spans="24:29" x14ac:dyDescent="0.2">
      <c r="X7210" s="75"/>
      <c r="Y7210" s="75"/>
      <c r="AB7210" s="72" t="s">
        <v>7237</v>
      </c>
      <c r="AC7210" s="21" t="s">
        <v>19763</v>
      </c>
    </row>
    <row r="7211" spans="24:29" x14ac:dyDescent="0.2">
      <c r="X7211" s="75"/>
      <c r="Y7211" s="75"/>
      <c r="AB7211" s="72" t="s">
        <v>7238</v>
      </c>
      <c r="AC7211" s="21" t="s">
        <v>19764</v>
      </c>
    </row>
    <row r="7212" spans="24:29" x14ac:dyDescent="0.2">
      <c r="X7212" s="75"/>
      <c r="Y7212" s="75"/>
      <c r="AB7212" s="72" t="s">
        <v>7239</v>
      </c>
      <c r="AC7212" s="21" t="s">
        <v>19765</v>
      </c>
    </row>
    <row r="7213" spans="24:29" x14ac:dyDescent="0.2">
      <c r="X7213" s="75"/>
      <c r="Y7213" s="75"/>
      <c r="AB7213" s="72" t="s">
        <v>7240</v>
      </c>
      <c r="AC7213" s="21" t="s">
        <v>19766</v>
      </c>
    </row>
    <row r="7214" spans="24:29" x14ac:dyDescent="0.2">
      <c r="X7214" s="75"/>
      <c r="Y7214" s="75"/>
      <c r="AB7214" s="72" t="s">
        <v>7241</v>
      </c>
      <c r="AC7214" s="21" t="s">
        <v>19767</v>
      </c>
    </row>
    <row r="7215" spans="24:29" x14ac:dyDescent="0.2">
      <c r="X7215" s="75"/>
      <c r="Y7215" s="75"/>
      <c r="AB7215" s="72" t="s">
        <v>7242</v>
      </c>
      <c r="AC7215" s="21" t="s">
        <v>19768</v>
      </c>
    </row>
    <row r="7216" spans="24:29" x14ac:dyDescent="0.2">
      <c r="X7216" s="75"/>
      <c r="Y7216" s="75"/>
      <c r="AB7216" s="72" t="s">
        <v>7243</v>
      </c>
      <c r="AC7216" s="21" t="s">
        <v>19769</v>
      </c>
    </row>
    <row r="7217" spans="24:29" x14ac:dyDescent="0.2">
      <c r="X7217" s="75"/>
      <c r="Y7217" s="75"/>
      <c r="AB7217" s="72" t="s">
        <v>7244</v>
      </c>
      <c r="AC7217" s="21" t="s">
        <v>19770</v>
      </c>
    </row>
    <row r="7218" spans="24:29" x14ac:dyDescent="0.2">
      <c r="X7218" s="75"/>
      <c r="Y7218" s="75"/>
      <c r="AB7218" s="72" t="s">
        <v>7245</v>
      </c>
      <c r="AC7218" s="21" t="s">
        <v>19771</v>
      </c>
    </row>
    <row r="7219" spans="24:29" x14ac:dyDescent="0.2">
      <c r="X7219" s="75"/>
      <c r="Y7219" s="75"/>
      <c r="AB7219" s="72" t="s">
        <v>7246</v>
      </c>
      <c r="AC7219" s="21" t="s">
        <v>19772</v>
      </c>
    </row>
    <row r="7220" spans="24:29" x14ac:dyDescent="0.2">
      <c r="X7220" s="75"/>
      <c r="Y7220" s="75"/>
      <c r="AB7220" s="72" t="s">
        <v>7247</v>
      </c>
      <c r="AC7220" s="21" t="s">
        <v>19773</v>
      </c>
    </row>
    <row r="7221" spans="24:29" x14ac:dyDescent="0.2">
      <c r="X7221" s="75"/>
      <c r="Y7221" s="75"/>
      <c r="AB7221" s="72" t="s">
        <v>7248</v>
      </c>
      <c r="AC7221" s="21" t="s">
        <v>19774</v>
      </c>
    </row>
    <row r="7222" spans="24:29" x14ac:dyDescent="0.2">
      <c r="X7222" s="75"/>
      <c r="Y7222" s="75"/>
      <c r="AB7222" s="72" t="s">
        <v>7249</v>
      </c>
      <c r="AC7222" s="21" t="s">
        <v>19775</v>
      </c>
    </row>
    <row r="7223" spans="24:29" x14ac:dyDescent="0.2">
      <c r="X7223" s="75"/>
      <c r="Y7223" s="75"/>
      <c r="AB7223" s="72" t="s">
        <v>7250</v>
      </c>
      <c r="AC7223" s="21" t="s">
        <v>19776</v>
      </c>
    </row>
    <row r="7224" spans="24:29" x14ac:dyDescent="0.2">
      <c r="X7224" s="75"/>
      <c r="Y7224" s="75"/>
      <c r="AB7224" s="72" t="s">
        <v>7251</v>
      </c>
      <c r="AC7224" s="21" t="s">
        <v>19777</v>
      </c>
    </row>
    <row r="7225" spans="24:29" x14ac:dyDescent="0.2">
      <c r="X7225" s="75"/>
      <c r="Y7225" s="75"/>
      <c r="AB7225" s="72" t="s">
        <v>7252</v>
      </c>
      <c r="AC7225" s="21" t="s">
        <v>19778</v>
      </c>
    </row>
    <row r="7226" spans="24:29" x14ac:dyDescent="0.2">
      <c r="X7226" s="75"/>
      <c r="Y7226" s="75"/>
      <c r="AB7226" s="72" t="s">
        <v>7253</v>
      </c>
      <c r="AC7226" s="21" t="s">
        <v>19779</v>
      </c>
    </row>
    <row r="7227" spans="24:29" x14ac:dyDescent="0.2">
      <c r="X7227" s="75"/>
      <c r="Y7227" s="75"/>
      <c r="AB7227" s="72" t="s">
        <v>7254</v>
      </c>
      <c r="AC7227" s="21" t="s">
        <v>19780</v>
      </c>
    </row>
    <row r="7228" spans="24:29" x14ac:dyDescent="0.2">
      <c r="X7228" s="75"/>
      <c r="Y7228" s="75"/>
      <c r="AB7228" s="72" t="s">
        <v>7255</v>
      </c>
      <c r="AC7228" s="21" t="s">
        <v>19781</v>
      </c>
    </row>
    <row r="7229" spans="24:29" x14ac:dyDescent="0.2">
      <c r="X7229" s="75"/>
      <c r="Y7229" s="75"/>
      <c r="AB7229" s="72" t="s">
        <v>7256</v>
      </c>
      <c r="AC7229" s="21" t="s">
        <v>19782</v>
      </c>
    </row>
    <row r="7230" spans="24:29" x14ac:dyDescent="0.2">
      <c r="X7230" s="75"/>
      <c r="Y7230" s="75"/>
      <c r="AB7230" s="72" t="s">
        <v>7257</v>
      </c>
      <c r="AC7230" s="21" t="s">
        <v>19783</v>
      </c>
    </row>
    <row r="7231" spans="24:29" x14ac:dyDescent="0.2">
      <c r="X7231" s="75"/>
      <c r="Y7231" s="75"/>
      <c r="AB7231" s="72" t="s">
        <v>7258</v>
      </c>
      <c r="AC7231" s="21" t="s">
        <v>19784</v>
      </c>
    </row>
    <row r="7232" spans="24:29" x14ac:dyDescent="0.2">
      <c r="X7232" s="75"/>
      <c r="Y7232" s="75"/>
      <c r="AB7232" s="72" t="s">
        <v>7259</v>
      </c>
      <c r="AC7232" s="21" t="s">
        <v>19785</v>
      </c>
    </row>
    <row r="7233" spans="24:29" x14ac:dyDescent="0.2">
      <c r="X7233" s="75"/>
      <c r="Y7233" s="75"/>
      <c r="AB7233" s="72" t="s">
        <v>7260</v>
      </c>
      <c r="AC7233" s="21" t="s">
        <v>19786</v>
      </c>
    </row>
    <row r="7234" spans="24:29" x14ac:dyDescent="0.2">
      <c r="X7234" s="75"/>
      <c r="Y7234" s="75"/>
      <c r="AB7234" s="72" t="s">
        <v>7261</v>
      </c>
      <c r="AC7234" s="21" t="s">
        <v>19787</v>
      </c>
    </row>
    <row r="7235" spans="24:29" x14ac:dyDescent="0.2">
      <c r="X7235" s="75"/>
      <c r="Y7235" s="75"/>
      <c r="AB7235" s="72" t="s">
        <v>7262</v>
      </c>
      <c r="AC7235" s="21" t="s">
        <v>19788</v>
      </c>
    </row>
    <row r="7236" spans="24:29" x14ac:dyDescent="0.2">
      <c r="X7236" s="75"/>
      <c r="Y7236" s="75"/>
      <c r="AB7236" s="72" t="s">
        <v>7263</v>
      </c>
      <c r="AC7236" s="21" t="s">
        <v>19789</v>
      </c>
    </row>
    <row r="7237" spans="24:29" x14ac:dyDescent="0.2">
      <c r="X7237" s="75"/>
      <c r="Y7237" s="75"/>
      <c r="AB7237" s="72" t="s">
        <v>7264</v>
      </c>
      <c r="AC7237" s="21" t="s">
        <v>19790</v>
      </c>
    </row>
    <row r="7238" spans="24:29" x14ac:dyDescent="0.2">
      <c r="X7238" s="75"/>
      <c r="Y7238" s="75"/>
      <c r="AB7238" s="72" t="s">
        <v>7265</v>
      </c>
      <c r="AC7238" s="21" t="s">
        <v>19791</v>
      </c>
    </row>
    <row r="7239" spans="24:29" x14ac:dyDescent="0.2">
      <c r="X7239" s="75"/>
      <c r="Y7239" s="75"/>
      <c r="AB7239" s="72" t="s">
        <v>7266</v>
      </c>
      <c r="AC7239" s="21" t="s">
        <v>19792</v>
      </c>
    </row>
    <row r="7240" spans="24:29" x14ac:dyDescent="0.2">
      <c r="X7240" s="75"/>
      <c r="Y7240" s="75"/>
      <c r="AB7240" s="72" t="s">
        <v>7267</v>
      </c>
      <c r="AC7240" s="21" t="s">
        <v>19793</v>
      </c>
    </row>
    <row r="7241" spans="24:29" x14ac:dyDescent="0.2">
      <c r="X7241" s="75"/>
      <c r="Y7241" s="75"/>
      <c r="AB7241" s="72" t="s">
        <v>7268</v>
      </c>
      <c r="AC7241" s="21" t="s">
        <v>19794</v>
      </c>
    </row>
    <row r="7242" spans="24:29" x14ac:dyDescent="0.2">
      <c r="X7242" s="75"/>
      <c r="Y7242" s="75"/>
      <c r="AB7242" s="72" t="s">
        <v>7269</v>
      </c>
      <c r="AC7242" s="21" t="s">
        <v>19795</v>
      </c>
    </row>
    <row r="7243" spans="24:29" x14ac:dyDescent="0.2">
      <c r="X7243" s="75"/>
      <c r="Y7243" s="75"/>
      <c r="AB7243" s="72" t="s">
        <v>7270</v>
      </c>
      <c r="AC7243" s="21" t="s">
        <v>19796</v>
      </c>
    </row>
    <row r="7244" spans="24:29" x14ac:dyDescent="0.2">
      <c r="X7244" s="75"/>
      <c r="Y7244" s="75"/>
      <c r="AB7244" s="72" t="s">
        <v>7271</v>
      </c>
      <c r="AC7244" s="21" t="s">
        <v>19797</v>
      </c>
    </row>
    <row r="7245" spans="24:29" x14ac:dyDescent="0.2">
      <c r="X7245" s="75"/>
      <c r="Y7245" s="75"/>
      <c r="AB7245" s="72" t="s">
        <v>7272</v>
      </c>
      <c r="AC7245" s="21" t="s">
        <v>19798</v>
      </c>
    </row>
    <row r="7246" spans="24:29" x14ac:dyDescent="0.2">
      <c r="X7246" s="75"/>
      <c r="Y7246" s="75"/>
      <c r="AB7246" s="72" t="s">
        <v>7273</v>
      </c>
      <c r="AC7246" s="21" t="s">
        <v>19799</v>
      </c>
    </row>
    <row r="7247" spans="24:29" x14ac:dyDescent="0.2">
      <c r="X7247" s="75"/>
      <c r="Y7247" s="75"/>
      <c r="AB7247" s="72" t="s">
        <v>7274</v>
      </c>
      <c r="AC7247" s="21" t="s">
        <v>19800</v>
      </c>
    </row>
    <row r="7248" spans="24:29" x14ac:dyDescent="0.2">
      <c r="X7248" s="75"/>
      <c r="Y7248" s="75"/>
      <c r="AB7248" s="72" t="s">
        <v>7275</v>
      </c>
      <c r="AC7248" s="21" t="s">
        <v>19801</v>
      </c>
    </row>
    <row r="7249" spans="24:29" x14ac:dyDescent="0.2">
      <c r="X7249" s="75"/>
      <c r="Y7249" s="75"/>
      <c r="AB7249" s="72" t="s">
        <v>7276</v>
      </c>
      <c r="AC7249" s="21" t="s">
        <v>19802</v>
      </c>
    </row>
    <row r="7250" spans="24:29" x14ac:dyDescent="0.2">
      <c r="X7250" s="75"/>
      <c r="Y7250" s="75"/>
      <c r="AB7250" s="72" t="s">
        <v>7277</v>
      </c>
      <c r="AC7250" s="21" t="s">
        <v>19803</v>
      </c>
    </row>
    <row r="7251" spans="24:29" x14ac:dyDescent="0.2">
      <c r="X7251" s="75"/>
      <c r="Y7251" s="75"/>
      <c r="AB7251" s="72" t="s">
        <v>7278</v>
      </c>
      <c r="AC7251" s="21" t="s">
        <v>19804</v>
      </c>
    </row>
    <row r="7252" spans="24:29" x14ac:dyDescent="0.2">
      <c r="X7252" s="75"/>
      <c r="Y7252" s="75"/>
      <c r="AB7252" s="72" t="s">
        <v>7279</v>
      </c>
      <c r="AC7252" s="21" t="s">
        <v>19805</v>
      </c>
    </row>
    <row r="7253" spans="24:29" x14ac:dyDescent="0.2">
      <c r="X7253" s="75"/>
      <c r="Y7253" s="75"/>
      <c r="AB7253" s="72" t="s">
        <v>7280</v>
      </c>
      <c r="AC7253" s="21" t="s">
        <v>19806</v>
      </c>
    </row>
    <row r="7254" spans="24:29" x14ac:dyDescent="0.2">
      <c r="X7254" s="75"/>
      <c r="Y7254" s="75"/>
      <c r="AB7254" s="72" t="s">
        <v>7281</v>
      </c>
      <c r="AC7254" s="21" t="s">
        <v>19807</v>
      </c>
    </row>
    <row r="7255" spans="24:29" x14ac:dyDescent="0.2">
      <c r="X7255" s="75"/>
      <c r="Y7255" s="75"/>
      <c r="AB7255" s="72" t="s">
        <v>7282</v>
      </c>
      <c r="AC7255" s="21" t="s">
        <v>19808</v>
      </c>
    </row>
    <row r="7256" spans="24:29" x14ac:dyDescent="0.2">
      <c r="X7256" s="75"/>
      <c r="Y7256" s="75"/>
      <c r="AB7256" s="72" t="s">
        <v>7283</v>
      </c>
      <c r="AC7256" s="21" t="s">
        <v>19809</v>
      </c>
    </row>
    <row r="7257" spans="24:29" x14ac:dyDescent="0.2">
      <c r="X7257" s="75"/>
      <c r="Y7257" s="75"/>
      <c r="AB7257" s="72" t="s">
        <v>7284</v>
      </c>
      <c r="AC7257" s="21" t="s">
        <v>19810</v>
      </c>
    </row>
    <row r="7258" spans="24:29" x14ac:dyDescent="0.2">
      <c r="X7258" s="75"/>
      <c r="Y7258" s="75"/>
      <c r="AB7258" s="72" t="s">
        <v>7285</v>
      </c>
      <c r="AC7258" s="21" t="s">
        <v>19811</v>
      </c>
    </row>
    <row r="7259" spans="24:29" x14ac:dyDescent="0.2">
      <c r="X7259" s="75"/>
      <c r="Y7259" s="75"/>
      <c r="AB7259" s="72" t="s">
        <v>7286</v>
      </c>
      <c r="AC7259" s="21" t="s">
        <v>19812</v>
      </c>
    </row>
    <row r="7260" spans="24:29" x14ac:dyDescent="0.2">
      <c r="X7260" s="75"/>
      <c r="Y7260" s="75"/>
      <c r="AB7260" s="72" t="s">
        <v>7287</v>
      </c>
      <c r="AC7260" s="21" t="s">
        <v>19813</v>
      </c>
    </row>
    <row r="7261" spans="24:29" x14ac:dyDescent="0.2">
      <c r="X7261" s="75"/>
      <c r="Y7261" s="75"/>
      <c r="AB7261" s="72" t="s">
        <v>7288</v>
      </c>
      <c r="AC7261" s="21" t="s">
        <v>19814</v>
      </c>
    </row>
    <row r="7262" spans="24:29" x14ac:dyDescent="0.2">
      <c r="X7262" s="75"/>
      <c r="Y7262" s="75"/>
      <c r="AB7262" s="72" t="s">
        <v>7289</v>
      </c>
      <c r="AC7262" s="21" t="s">
        <v>19815</v>
      </c>
    </row>
    <row r="7263" spans="24:29" x14ac:dyDescent="0.2">
      <c r="X7263" s="75"/>
      <c r="Y7263" s="75"/>
      <c r="AB7263" s="72" t="s">
        <v>7290</v>
      </c>
      <c r="AC7263" s="21" t="s">
        <v>19816</v>
      </c>
    </row>
    <row r="7264" spans="24:29" x14ac:dyDescent="0.2">
      <c r="X7264" s="75"/>
      <c r="Y7264" s="75"/>
      <c r="AB7264" s="72" t="s">
        <v>7291</v>
      </c>
      <c r="AC7264" s="21" t="s">
        <v>19817</v>
      </c>
    </row>
    <row r="7265" spans="24:29" x14ac:dyDescent="0.2">
      <c r="X7265" s="75"/>
      <c r="Y7265" s="75"/>
      <c r="AB7265" s="72" t="s">
        <v>7292</v>
      </c>
      <c r="AC7265" s="21" t="s">
        <v>19818</v>
      </c>
    </row>
    <row r="7266" spans="24:29" x14ac:dyDescent="0.2">
      <c r="X7266" s="75"/>
      <c r="Y7266" s="75"/>
      <c r="AB7266" s="72" t="s">
        <v>7293</v>
      </c>
      <c r="AC7266" s="21" t="s">
        <v>19819</v>
      </c>
    </row>
    <row r="7267" spans="24:29" x14ac:dyDescent="0.2">
      <c r="X7267" s="75"/>
      <c r="Y7267" s="75"/>
      <c r="AB7267" s="72" t="s">
        <v>7294</v>
      </c>
      <c r="AC7267" s="21" t="s">
        <v>19820</v>
      </c>
    </row>
    <row r="7268" spans="24:29" x14ac:dyDescent="0.2">
      <c r="X7268" s="75"/>
      <c r="Y7268" s="75"/>
      <c r="AB7268" s="72" t="s">
        <v>7295</v>
      </c>
      <c r="AC7268" s="21" t="s">
        <v>19821</v>
      </c>
    </row>
    <row r="7269" spans="24:29" x14ac:dyDescent="0.2">
      <c r="X7269" s="75"/>
      <c r="Y7269" s="75"/>
      <c r="AB7269" s="72" t="s">
        <v>7296</v>
      </c>
      <c r="AC7269" s="21" t="s">
        <v>19822</v>
      </c>
    </row>
    <row r="7270" spans="24:29" x14ac:dyDescent="0.2">
      <c r="X7270" s="75"/>
      <c r="Y7270" s="75"/>
      <c r="AB7270" s="72" t="s">
        <v>7297</v>
      </c>
      <c r="AC7270" s="21" t="s">
        <v>19823</v>
      </c>
    </row>
    <row r="7271" spans="24:29" x14ac:dyDescent="0.2">
      <c r="X7271" s="75"/>
      <c r="Y7271" s="75"/>
      <c r="AB7271" s="72" t="s">
        <v>7298</v>
      </c>
      <c r="AC7271" s="21" t="s">
        <v>19824</v>
      </c>
    </row>
    <row r="7272" spans="24:29" x14ac:dyDescent="0.2">
      <c r="X7272" s="75"/>
      <c r="Y7272" s="75"/>
      <c r="AB7272" s="72" t="s">
        <v>7299</v>
      </c>
      <c r="AC7272" s="21" t="s">
        <v>19825</v>
      </c>
    </row>
    <row r="7273" spans="24:29" x14ac:dyDescent="0.2">
      <c r="X7273" s="75"/>
      <c r="Y7273" s="75"/>
      <c r="AB7273" s="72" t="s">
        <v>7300</v>
      </c>
      <c r="AC7273" s="21" t="s">
        <v>19826</v>
      </c>
    </row>
    <row r="7274" spans="24:29" x14ac:dyDescent="0.2">
      <c r="X7274" s="75"/>
      <c r="Y7274" s="75"/>
      <c r="AB7274" s="72" t="s">
        <v>7301</v>
      </c>
      <c r="AC7274" s="21" t="s">
        <v>19827</v>
      </c>
    </row>
    <row r="7275" spans="24:29" x14ac:dyDescent="0.2">
      <c r="X7275" s="75"/>
      <c r="Y7275" s="75"/>
      <c r="AB7275" s="72" t="s">
        <v>7302</v>
      </c>
      <c r="AC7275" s="21" t="s">
        <v>19828</v>
      </c>
    </row>
    <row r="7276" spans="24:29" x14ac:dyDescent="0.2">
      <c r="X7276" s="75"/>
      <c r="Y7276" s="75"/>
      <c r="AB7276" s="72" t="s">
        <v>7303</v>
      </c>
      <c r="AC7276" s="21" t="s">
        <v>19829</v>
      </c>
    </row>
    <row r="7277" spans="24:29" x14ac:dyDescent="0.2">
      <c r="X7277" s="75"/>
      <c r="Y7277" s="75"/>
      <c r="AB7277" s="72" t="s">
        <v>7304</v>
      </c>
      <c r="AC7277" s="21" t="s">
        <v>19830</v>
      </c>
    </row>
    <row r="7278" spans="24:29" x14ac:dyDescent="0.2">
      <c r="X7278" s="75"/>
      <c r="Y7278" s="75"/>
      <c r="AB7278" s="72" t="s">
        <v>7305</v>
      </c>
      <c r="AC7278" s="21" t="s">
        <v>19831</v>
      </c>
    </row>
    <row r="7279" spans="24:29" x14ac:dyDescent="0.2">
      <c r="X7279" s="75"/>
      <c r="Y7279" s="75"/>
      <c r="AB7279" s="72" t="s">
        <v>7306</v>
      </c>
      <c r="AC7279" s="21" t="s">
        <v>19832</v>
      </c>
    </row>
    <row r="7280" spans="24:29" x14ac:dyDescent="0.2">
      <c r="X7280" s="75"/>
      <c r="Y7280" s="75"/>
      <c r="AB7280" s="72" t="s">
        <v>7307</v>
      </c>
      <c r="AC7280" s="21" t="s">
        <v>19833</v>
      </c>
    </row>
    <row r="7281" spans="24:29" x14ac:dyDescent="0.2">
      <c r="X7281" s="75"/>
      <c r="Y7281" s="75"/>
      <c r="AB7281" s="72" t="s">
        <v>7308</v>
      </c>
      <c r="AC7281" s="21" t="s">
        <v>19834</v>
      </c>
    </row>
    <row r="7282" spans="24:29" x14ac:dyDescent="0.2">
      <c r="X7282" s="75"/>
      <c r="Y7282" s="75"/>
      <c r="AB7282" s="72" t="s">
        <v>7309</v>
      </c>
      <c r="AC7282" s="21" t="s">
        <v>19835</v>
      </c>
    </row>
    <row r="7283" spans="24:29" x14ac:dyDescent="0.2">
      <c r="X7283" s="75"/>
      <c r="Y7283" s="75"/>
      <c r="AB7283" s="72" t="s">
        <v>7310</v>
      </c>
      <c r="AC7283" s="21" t="s">
        <v>19836</v>
      </c>
    </row>
    <row r="7284" spans="24:29" x14ac:dyDescent="0.2">
      <c r="X7284" s="75"/>
      <c r="Y7284" s="75"/>
      <c r="AB7284" s="72" t="s">
        <v>7311</v>
      </c>
      <c r="AC7284" s="21" t="s">
        <v>19837</v>
      </c>
    </row>
    <row r="7285" spans="24:29" x14ac:dyDescent="0.2">
      <c r="X7285" s="75"/>
      <c r="Y7285" s="75"/>
      <c r="AB7285" s="72" t="s">
        <v>7312</v>
      </c>
      <c r="AC7285" s="21" t="s">
        <v>19838</v>
      </c>
    </row>
    <row r="7286" spans="24:29" x14ac:dyDescent="0.2">
      <c r="X7286" s="75"/>
      <c r="Y7286" s="75"/>
      <c r="AB7286" s="72" t="s">
        <v>7313</v>
      </c>
      <c r="AC7286" s="21" t="s">
        <v>19839</v>
      </c>
    </row>
    <row r="7287" spans="24:29" x14ac:dyDescent="0.2">
      <c r="X7287" s="75"/>
      <c r="Y7287" s="75"/>
      <c r="AB7287" s="72" t="s">
        <v>7314</v>
      </c>
      <c r="AC7287" s="21" t="s">
        <v>19840</v>
      </c>
    </row>
    <row r="7288" spans="24:29" x14ac:dyDescent="0.2">
      <c r="X7288" s="75"/>
      <c r="Y7288" s="75"/>
      <c r="AB7288" s="72" t="s">
        <v>7315</v>
      </c>
      <c r="AC7288" s="21" t="s">
        <v>19841</v>
      </c>
    </row>
    <row r="7289" spans="24:29" x14ac:dyDescent="0.2">
      <c r="X7289" s="75"/>
      <c r="Y7289" s="75"/>
      <c r="AB7289" s="72" t="s">
        <v>7316</v>
      </c>
      <c r="AC7289" s="21" t="s">
        <v>19842</v>
      </c>
    </row>
    <row r="7290" spans="24:29" x14ac:dyDescent="0.2">
      <c r="X7290" s="75"/>
      <c r="Y7290" s="75"/>
      <c r="AB7290" s="72" t="s">
        <v>7317</v>
      </c>
      <c r="AC7290" s="21" t="s">
        <v>19843</v>
      </c>
    </row>
    <row r="7291" spans="24:29" x14ac:dyDescent="0.2">
      <c r="X7291" s="75"/>
      <c r="Y7291" s="75"/>
      <c r="AB7291" s="72" t="s">
        <v>7318</v>
      </c>
      <c r="AC7291" s="21" t="s">
        <v>19844</v>
      </c>
    </row>
    <row r="7292" spans="24:29" x14ac:dyDescent="0.2">
      <c r="X7292" s="75"/>
      <c r="Y7292" s="75"/>
      <c r="AB7292" s="72" t="s">
        <v>7319</v>
      </c>
      <c r="AC7292" s="21" t="s">
        <v>19845</v>
      </c>
    </row>
    <row r="7293" spans="24:29" x14ac:dyDescent="0.2">
      <c r="X7293" s="75"/>
      <c r="Y7293" s="75"/>
      <c r="AB7293" s="72" t="s">
        <v>7320</v>
      </c>
      <c r="AC7293" s="21" t="s">
        <v>19846</v>
      </c>
    </row>
    <row r="7294" spans="24:29" x14ac:dyDescent="0.2">
      <c r="X7294" s="75"/>
      <c r="Y7294" s="75"/>
      <c r="AB7294" s="72" t="s">
        <v>7321</v>
      </c>
      <c r="AC7294" s="21" t="s">
        <v>19847</v>
      </c>
    </row>
    <row r="7295" spans="24:29" x14ac:dyDescent="0.2">
      <c r="X7295" s="75"/>
      <c r="Y7295" s="75"/>
      <c r="AB7295" s="72" t="s">
        <v>7322</v>
      </c>
      <c r="AC7295" s="21" t="s">
        <v>19848</v>
      </c>
    </row>
    <row r="7296" spans="24:29" x14ac:dyDescent="0.2">
      <c r="X7296" s="75"/>
      <c r="Y7296" s="75"/>
      <c r="AB7296" s="72" t="s">
        <v>7323</v>
      </c>
      <c r="AC7296" s="21" t="s">
        <v>19849</v>
      </c>
    </row>
    <row r="7297" spans="24:29" x14ac:dyDescent="0.2">
      <c r="X7297" s="75"/>
      <c r="Y7297" s="75"/>
      <c r="AB7297" s="72" t="s">
        <v>7324</v>
      </c>
      <c r="AC7297" s="21" t="s">
        <v>19850</v>
      </c>
    </row>
    <row r="7298" spans="24:29" x14ac:dyDescent="0.2">
      <c r="X7298" s="75"/>
      <c r="Y7298" s="75"/>
      <c r="AB7298" s="72" t="s">
        <v>7325</v>
      </c>
      <c r="AC7298" s="21" t="s">
        <v>19851</v>
      </c>
    </row>
    <row r="7299" spans="24:29" x14ac:dyDescent="0.2">
      <c r="X7299" s="75"/>
      <c r="Y7299" s="75"/>
      <c r="AB7299" s="72" t="s">
        <v>7326</v>
      </c>
      <c r="AC7299" s="21" t="s">
        <v>19852</v>
      </c>
    </row>
    <row r="7300" spans="24:29" x14ac:dyDescent="0.2">
      <c r="X7300" s="75"/>
      <c r="Y7300" s="75"/>
      <c r="AB7300" s="72" t="s">
        <v>7327</v>
      </c>
      <c r="AC7300" s="21" t="s">
        <v>19853</v>
      </c>
    </row>
    <row r="7301" spans="24:29" x14ac:dyDescent="0.2">
      <c r="X7301" s="75"/>
      <c r="Y7301" s="75"/>
      <c r="AB7301" s="72" t="s">
        <v>7328</v>
      </c>
      <c r="AC7301" s="21" t="s">
        <v>19854</v>
      </c>
    </row>
    <row r="7302" spans="24:29" x14ac:dyDescent="0.2">
      <c r="X7302" s="75"/>
      <c r="Y7302" s="75"/>
      <c r="AB7302" s="72" t="s">
        <v>7329</v>
      </c>
      <c r="AC7302" s="21" t="s">
        <v>19855</v>
      </c>
    </row>
    <row r="7303" spans="24:29" x14ac:dyDescent="0.2">
      <c r="X7303" s="75"/>
      <c r="Y7303" s="75"/>
      <c r="AB7303" s="72" t="s">
        <v>7330</v>
      </c>
      <c r="AC7303" s="21" t="s">
        <v>19856</v>
      </c>
    </row>
    <row r="7304" spans="24:29" x14ac:dyDescent="0.2">
      <c r="X7304" s="75"/>
      <c r="Y7304" s="75"/>
      <c r="AB7304" s="72" t="s">
        <v>7331</v>
      </c>
      <c r="AC7304" s="21" t="s">
        <v>19857</v>
      </c>
    </row>
    <row r="7305" spans="24:29" x14ac:dyDescent="0.2">
      <c r="X7305" s="75"/>
      <c r="Y7305" s="75"/>
      <c r="AB7305" s="72" t="s">
        <v>7332</v>
      </c>
      <c r="AC7305" s="21" t="s">
        <v>19858</v>
      </c>
    </row>
    <row r="7306" spans="24:29" x14ac:dyDescent="0.2">
      <c r="X7306" s="75"/>
      <c r="Y7306" s="75"/>
      <c r="AB7306" s="72" t="s">
        <v>7333</v>
      </c>
      <c r="AC7306" s="21" t="s">
        <v>19859</v>
      </c>
    </row>
    <row r="7307" spans="24:29" x14ac:dyDescent="0.2">
      <c r="X7307" s="75"/>
      <c r="Y7307" s="75"/>
      <c r="AB7307" s="72" t="s">
        <v>7334</v>
      </c>
      <c r="AC7307" s="21" t="s">
        <v>19860</v>
      </c>
    </row>
    <row r="7308" spans="24:29" x14ac:dyDescent="0.2">
      <c r="X7308" s="75"/>
      <c r="Y7308" s="75"/>
      <c r="AB7308" s="72" t="s">
        <v>7335</v>
      </c>
      <c r="AC7308" s="21" t="s">
        <v>19861</v>
      </c>
    </row>
    <row r="7309" spans="24:29" x14ac:dyDescent="0.2">
      <c r="X7309" s="75"/>
      <c r="Y7309" s="75"/>
      <c r="AB7309" s="72" t="s">
        <v>7336</v>
      </c>
      <c r="AC7309" s="21" t="s">
        <v>19862</v>
      </c>
    </row>
    <row r="7310" spans="24:29" x14ac:dyDescent="0.2">
      <c r="X7310" s="75"/>
      <c r="Y7310" s="75"/>
      <c r="AB7310" s="72" t="s">
        <v>7337</v>
      </c>
      <c r="AC7310" s="21" t="s">
        <v>19863</v>
      </c>
    </row>
    <row r="7311" spans="24:29" x14ac:dyDescent="0.2">
      <c r="X7311" s="75"/>
      <c r="Y7311" s="75"/>
      <c r="AB7311" s="72" t="s">
        <v>7338</v>
      </c>
      <c r="AC7311" s="21" t="s">
        <v>19864</v>
      </c>
    </row>
    <row r="7312" spans="24:29" x14ac:dyDescent="0.2">
      <c r="X7312" s="75"/>
      <c r="Y7312" s="75"/>
      <c r="AB7312" s="72" t="s">
        <v>7339</v>
      </c>
      <c r="AC7312" s="21" t="s">
        <v>19865</v>
      </c>
    </row>
    <row r="7313" spans="24:29" x14ac:dyDescent="0.2">
      <c r="X7313" s="75"/>
      <c r="Y7313" s="75"/>
      <c r="AB7313" s="72" t="s">
        <v>7340</v>
      </c>
      <c r="AC7313" s="21" t="s">
        <v>19866</v>
      </c>
    </row>
    <row r="7314" spans="24:29" x14ac:dyDescent="0.2">
      <c r="X7314" s="75"/>
      <c r="Y7314" s="75"/>
      <c r="AB7314" s="72" t="s">
        <v>7341</v>
      </c>
      <c r="AC7314" s="21" t="s">
        <v>19867</v>
      </c>
    </row>
    <row r="7315" spans="24:29" x14ac:dyDescent="0.2">
      <c r="X7315" s="75"/>
      <c r="Y7315" s="75"/>
      <c r="AB7315" s="72" t="s">
        <v>7342</v>
      </c>
      <c r="AC7315" s="21" t="s">
        <v>19868</v>
      </c>
    </row>
    <row r="7316" spans="24:29" x14ac:dyDescent="0.2">
      <c r="X7316" s="75"/>
      <c r="Y7316" s="75"/>
      <c r="AB7316" s="72" t="s">
        <v>7343</v>
      </c>
      <c r="AC7316" s="21" t="s">
        <v>19869</v>
      </c>
    </row>
    <row r="7317" spans="24:29" x14ac:dyDescent="0.2">
      <c r="X7317" s="75"/>
      <c r="Y7317" s="75"/>
      <c r="AB7317" s="72" t="s">
        <v>7344</v>
      </c>
      <c r="AC7317" s="21" t="s">
        <v>19870</v>
      </c>
    </row>
    <row r="7318" spans="24:29" x14ac:dyDescent="0.2">
      <c r="X7318" s="75"/>
      <c r="Y7318" s="75"/>
      <c r="AB7318" s="72" t="s">
        <v>7345</v>
      </c>
      <c r="AC7318" s="21" t="s">
        <v>19871</v>
      </c>
    </row>
    <row r="7319" spans="24:29" x14ac:dyDescent="0.2">
      <c r="X7319" s="75"/>
      <c r="Y7319" s="75"/>
      <c r="AB7319" s="72" t="s">
        <v>7346</v>
      </c>
      <c r="AC7319" s="21" t="s">
        <v>19872</v>
      </c>
    </row>
    <row r="7320" spans="24:29" x14ac:dyDescent="0.2">
      <c r="X7320" s="75"/>
      <c r="Y7320" s="75"/>
      <c r="AB7320" s="72" t="s">
        <v>7347</v>
      </c>
      <c r="AC7320" s="21" t="s">
        <v>19873</v>
      </c>
    </row>
    <row r="7321" spans="24:29" x14ac:dyDescent="0.2">
      <c r="X7321" s="75"/>
      <c r="Y7321" s="75"/>
      <c r="AB7321" s="72" t="s">
        <v>7348</v>
      </c>
      <c r="AC7321" s="21" t="s">
        <v>19874</v>
      </c>
    </row>
    <row r="7322" spans="24:29" x14ac:dyDescent="0.2">
      <c r="X7322" s="75"/>
      <c r="Y7322" s="75"/>
      <c r="AB7322" s="72" t="s">
        <v>7349</v>
      </c>
      <c r="AC7322" s="21" t="s">
        <v>19875</v>
      </c>
    </row>
    <row r="7323" spans="24:29" x14ac:dyDescent="0.2">
      <c r="X7323" s="75"/>
      <c r="Y7323" s="75"/>
      <c r="AB7323" s="72" t="s">
        <v>7350</v>
      </c>
      <c r="AC7323" s="21" t="s">
        <v>19876</v>
      </c>
    </row>
    <row r="7324" spans="24:29" x14ac:dyDescent="0.2">
      <c r="X7324" s="75"/>
      <c r="Y7324" s="75"/>
      <c r="AB7324" s="72" t="s">
        <v>7351</v>
      </c>
      <c r="AC7324" s="21" t="s">
        <v>19877</v>
      </c>
    </row>
    <row r="7325" spans="24:29" x14ac:dyDescent="0.2">
      <c r="X7325" s="75"/>
      <c r="Y7325" s="75"/>
      <c r="AB7325" s="72" t="s">
        <v>7352</v>
      </c>
      <c r="AC7325" s="21" t="s">
        <v>19878</v>
      </c>
    </row>
    <row r="7326" spans="24:29" x14ac:dyDescent="0.2">
      <c r="X7326" s="75"/>
      <c r="Y7326" s="75"/>
      <c r="AB7326" s="72" t="s">
        <v>7353</v>
      </c>
      <c r="AC7326" s="21" t="s">
        <v>19879</v>
      </c>
    </row>
    <row r="7327" spans="24:29" x14ac:dyDescent="0.2">
      <c r="X7327" s="75"/>
      <c r="Y7327" s="75"/>
      <c r="AB7327" s="72" t="s">
        <v>7354</v>
      </c>
      <c r="AC7327" s="21" t="s">
        <v>19880</v>
      </c>
    </row>
    <row r="7328" spans="24:29" x14ac:dyDescent="0.2">
      <c r="X7328" s="75"/>
      <c r="Y7328" s="75"/>
      <c r="AB7328" s="72" t="s">
        <v>7355</v>
      </c>
      <c r="AC7328" s="21" t="s">
        <v>19881</v>
      </c>
    </row>
    <row r="7329" spans="24:29" x14ac:dyDescent="0.2">
      <c r="X7329" s="75"/>
      <c r="Y7329" s="75"/>
      <c r="AB7329" s="72" t="s">
        <v>7356</v>
      </c>
      <c r="AC7329" s="21" t="s">
        <v>19882</v>
      </c>
    </row>
    <row r="7330" spans="24:29" x14ac:dyDescent="0.2">
      <c r="X7330" s="75"/>
      <c r="Y7330" s="75"/>
      <c r="AB7330" s="72" t="s">
        <v>7357</v>
      </c>
      <c r="AC7330" s="21" t="s">
        <v>19883</v>
      </c>
    </row>
    <row r="7331" spans="24:29" x14ac:dyDescent="0.2">
      <c r="X7331" s="75"/>
      <c r="Y7331" s="75"/>
      <c r="AB7331" s="72" t="s">
        <v>7358</v>
      </c>
      <c r="AC7331" s="21" t="s">
        <v>19884</v>
      </c>
    </row>
    <row r="7332" spans="24:29" x14ac:dyDescent="0.2">
      <c r="X7332" s="75"/>
      <c r="Y7332" s="75"/>
      <c r="AB7332" s="72" t="s">
        <v>7359</v>
      </c>
      <c r="AC7332" s="21" t="s">
        <v>19885</v>
      </c>
    </row>
    <row r="7333" spans="24:29" x14ac:dyDescent="0.2">
      <c r="X7333" s="75"/>
      <c r="Y7333" s="75"/>
      <c r="AB7333" s="72" t="s">
        <v>7360</v>
      </c>
      <c r="AC7333" s="21" t="s">
        <v>19886</v>
      </c>
    </row>
    <row r="7334" spans="24:29" x14ac:dyDescent="0.2">
      <c r="X7334" s="75"/>
      <c r="Y7334" s="75"/>
      <c r="AB7334" s="72" t="s">
        <v>7361</v>
      </c>
      <c r="AC7334" s="21" t="s">
        <v>19887</v>
      </c>
    </row>
    <row r="7335" spans="24:29" x14ac:dyDescent="0.2">
      <c r="X7335" s="75"/>
      <c r="Y7335" s="75"/>
      <c r="AB7335" s="72" t="s">
        <v>7362</v>
      </c>
      <c r="AC7335" s="21" t="s">
        <v>19888</v>
      </c>
    </row>
    <row r="7336" spans="24:29" x14ac:dyDescent="0.2">
      <c r="X7336" s="75"/>
      <c r="Y7336" s="75"/>
      <c r="AB7336" s="72" t="s">
        <v>7363</v>
      </c>
      <c r="AC7336" s="21" t="s">
        <v>19889</v>
      </c>
    </row>
    <row r="7337" spans="24:29" x14ac:dyDescent="0.2">
      <c r="X7337" s="75"/>
      <c r="Y7337" s="75"/>
      <c r="AB7337" s="72" t="s">
        <v>7364</v>
      </c>
      <c r="AC7337" s="21" t="s">
        <v>19890</v>
      </c>
    </row>
    <row r="7338" spans="24:29" x14ac:dyDescent="0.2">
      <c r="X7338" s="75"/>
      <c r="Y7338" s="75"/>
      <c r="AB7338" s="72" t="s">
        <v>7365</v>
      </c>
      <c r="AC7338" s="21" t="s">
        <v>19891</v>
      </c>
    </row>
    <row r="7339" spans="24:29" x14ac:dyDescent="0.2">
      <c r="X7339" s="75"/>
      <c r="Y7339" s="75"/>
      <c r="AB7339" s="72" t="s">
        <v>7366</v>
      </c>
      <c r="AC7339" s="21" t="s">
        <v>19892</v>
      </c>
    </row>
    <row r="7340" spans="24:29" x14ac:dyDescent="0.2">
      <c r="X7340" s="75"/>
      <c r="Y7340" s="75"/>
      <c r="AB7340" s="72" t="s">
        <v>7367</v>
      </c>
      <c r="AC7340" s="21" t="s">
        <v>19893</v>
      </c>
    </row>
    <row r="7341" spans="24:29" x14ac:dyDescent="0.2">
      <c r="X7341" s="75"/>
      <c r="Y7341" s="75"/>
      <c r="AB7341" s="72" t="s">
        <v>7368</v>
      </c>
      <c r="AC7341" s="21" t="s">
        <v>19894</v>
      </c>
    </row>
    <row r="7342" spans="24:29" x14ac:dyDescent="0.2">
      <c r="X7342" s="75"/>
      <c r="Y7342" s="75"/>
      <c r="AB7342" s="72" t="s">
        <v>7369</v>
      </c>
      <c r="AC7342" s="21" t="s">
        <v>19895</v>
      </c>
    </row>
    <row r="7343" spans="24:29" x14ac:dyDescent="0.2">
      <c r="X7343" s="75"/>
      <c r="Y7343" s="75"/>
      <c r="AB7343" s="72" t="s">
        <v>7370</v>
      </c>
      <c r="AC7343" s="21" t="s">
        <v>19896</v>
      </c>
    </row>
    <row r="7344" spans="24:29" x14ac:dyDescent="0.2">
      <c r="X7344" s="75"/>
      <c r="Y7344" s="75"/>
      <c r="AB7344" s="72" t="s">
        <v>7371</v>
      </c>
      <c r="AC7344" s="21" t="s">
        <v>19897</v>
      </c>
    </row>
    <row r="7345" spans="24:29" x14ac:dyDescent="0.2">
      <c r="X7345" s="75"/>
      <c r="Y7345" s="75"/>
      <c r="AB7345" s="72" t="s">
        <v>7372</v>
      </c>
      <c r="AC7345" s="21" t="s">
        <v>19898</v>
      </c>
    </row>
    <row r="7346" spans="24:29" x14ac:dyDescent="0.2">
      <c r="X7346" s="75"/>
      <c r="Y7346" s="75"/>
      <c r="AB7346" s="72" t="s">
        <v>7373</v>
      </c>
      <c r="AC7346" s="21" t="s">
        <v>19899</v>
      </c>
    </row>
    <row r="7347" spans="24:29" x14ac:dyDescent="0.2">
      <c r="X7347" s="75"/>
      <c r="Y7347" s="75"/>
      <c r="AB7347" s="72" t="s">
        <v>7374</v>
      </c>
      <c r="AC7347" s="21" t="s">
        <v>19900</v>
      </c>
    </row>
    <row r="7348" spans="24:29" x14ac:dyDescent="0.2">
      <c r="X7348" s="75"/>
      <c r="Y7348" s="75"/>
      <c r="AB7348" s="72" t="s">
        <v>7375</v>
      </c>
      <c r="AC7348" s="21" t="s">
        <v>19901</v>
      </c>
    </row>
    <row r="7349" spans="24:29" x14ac:dyDescent="0.2">
      <c r="X7349" s="75"/>
      <c r="Y7349" s="75"/>
      <c r="AB7349" s="72" t="s">
        <v>7376</v>
      </c>
      <c r="AC7349" s="21" t="s">
        <v>19902</v>
      </c>
    </row>
    <row r="7350" spans="24:29" x14ac:dyDescent="0.2">
      <c r="X7350" s="75"/>
      <c r="Y7350" s="75"/>
      <c r="AB7350" s="72" t="s">
        <v>7377</v>
      </c>
      <c r="AC7350" s="21" t="s">
        <v>19903</v>
      </c>
    </row>
    <row r="7351" spans="24:29" x14ac:dyDescent="0.2">
      <c r="X7351" s="75"/>
      <c r="Y7351" s="75"/>
      <c r="AB7351" s="72" t="s">
        <v>7378</v>
      </c>
      <c r="AC7351" s="21" t="s">
        <v>19904</v>
      </c>
    </row>
    <row r="7352" spans="24:29" x14ac:dyDescent="0.2">
      <c r="X7352" s="75"/>
      <c r="Y7352" s="75"/>
      <c r="AB7352" s="72" t="s">
        <v>7379</v>
      </c>
      <c r="AC7352" s="21" t="s">
        <v>19905</v>
      </c>
    </row>
    <row r="7353" spans="24:29" x14ac:dyDescent="0.2">
      <c r="X7353" s="75"/>
      <c r="Y7353" s="75"/>
      <c r="AB7353" s="72" t="s">
        <v>7380</v>
      </c>
      <c r="AC7353" s="21" t="s">
        <v>19906</v>
      </c>
    </row>
    <row r="7354" spans="24:29" x14ac:dyDescent="0.2">
      <c r="X7354" s="75"/>
      <c r="Y7354" s="75"/>
      <c r="AB7354" s="72" t="s">
        <v>7381</v>
      </c>
      <c r="AC7354" s="21" t="s">
        <v>19907</v>
      </c>
    </row>
    <row r="7355" spans="24:29" x14ac:dyDescent="0.2">
      <c r="X7355" s="75"/>
      <c r="Y7355" s="75"/>
      <c r="AB7355" s="72" t="s">
        <v>7382</v>
      </c>
      <c r="AC7355" s="21" t="s">
        <v>19908</v>
      </c>
    </row>
    <row r="7356" spans="24:29" x14ac:dyDescent="0.2">
      <c r="X7356" s="75"/>
      <c r="Y7356" s="75"/>
      <c r="AB7356" s="72" t="s">
        <v>7383</v>
      </c>
      <c r="AC7356" s="21" t="s">
        <v>19909</v>
      </c>
    </row>
    <row r="7357" spans="24:29" x14ac:dyDescent="0.2">
      <c r="X7357" s="75"/>
      <c r="Y7357" s="75"/>
      <c r="AB7357" s="72" t="s">
        <v>7384</v>
      </c>
      <c r="AC7357" s="21" t="s">
        <v>19910</v>
      </c>
    </row>
    <row r="7358" spans="24:29" x14ac:dyDescent="0.2">
      <c r="X7358" s="75"/>
      <c r="Y7358" s="75"/>
      <c r="AB7358" s="72" t="s">
        <v>7385</v>
      </c>
      <c r="AC7358" s="21" t="s">
        <v>19911</v>
      </c>
    </row>
    <row r="7359" spans="24:29" x14ac:dyDescent="0.2">
      <c r="X7359" s="75"/>
      <c r="Y7359" s="75"/>
      <c r="AB7359" s="72" t="s">
        <v>7386</v>
      </c>
      <c r="AC7359" s="21" t="s">
        <v>19912</v>
      </c>
    </row>
    <row r="7360" spans="24:29" x14ac:dyDescent="0.2">
      <c r="X7360" s="75"/>
      <c r="Y7360" s="75"/>
      <c r="AB7360" s="72" t="s">
        <v>7387</v>
      </c>
      <c r="AC7360" s="21" t="s">
        <v>19913</v>
      </c>
    </row>
    <row r="7361" spans="24:29" x14ac:dyDescent="0.2">
      <c r="X7361" s="75"/>
      <c r="Y7361" s="75"/>
      <c r="AB7361" s="72" t="s">
        <v>7388</v>
      </c>
      <c r="AC7361" s="21" t="s">
        <v>19914</v>
      </c>
    </row>
    <row r="7362" spans="24:29" x14ac:dyDescent="0.2">
      <c r="X7362" s="75"/>
      <c r="Y7362" s="75"/>
      <c r="AB7362" s="72" t="s">
        <v>7389</v>
      </c>
      <c r="AC7362" s="21" t="s">
        <v>19915</v>
      </c>
    </row>
    <row r="7363" spans="24:29" x14ac:dyDescent="0.2">
      <c r="X7363" s="75"/>
      <c r="Y7363" s="75"/>
      <c r="AB7363" s="72" t="s">
        <v>7390</v>
      </c>
      <c r="AC7363" s="21" t="s">
        <v>19916</v>
      </c>
    </row>
    <row r="7364" spans="24:29" x14ac:dyDescent="0.2">
      <c r="X7364" s="75"/>
      <c r="Y7364" s="75"/>
      <c r="AB7364" s="72" t="s">
        <v>7391</v>
      </c>
      <c r="AC7364" s="21" t="s">
        <v>19917</v>
      </c>
    </row>
    <row r="7365" spans="24:29" x14ac:dyDescent="0.2">
      <c r="X7365" s="75"/>
      <c r="Y7365" s="75"/>
      <c r="AB7365" s="72" t="s">
        <v>7392</v>
      </c>
      <c r="AC7365" s="21" t="s">
        <v>19918</v>
      </c>
    </row>
    <row r="7366" spans="24:29" x14ac:dyDescent="0.2">
      <c r="X7366" s="75"/>
      <c r="Y7366" s="75"/>
      <c r="AB7366" s="72" t="s">
        <v>7393</v>
      </c>
      <c r="AC7366" s="21" t="s">
        <v>19919</v>
      </c>
    </row>
    <row r="7367" spans="24:29" x14ac:dyDescent="0.2">
      <c r="X7367" s="75"/>
      <c r="Y7367" s="75"/>
      <c r="AB7367" s="72" t="s">
        <v>7394</v>
      </c>
      <c r="AC7367" s="21" t="s">
        <v>19920</v>
      </c>
    </row>
    <row r="7368" spans="24:29" x14ac:dyDescent="0.2">
      <c r="X7368" s="75"/>
      <c r="Y7368" s="75"/>
      <c r="AB7368" s="72" t="s">
        <v>7395</v>
      </c>
      <c r="AC7368" s="21" t="s">
        <v>19921</v>
      </c>
    </row>
    <row r="7369" spans="24:29" x14ac:dyDescent="0.2">
      <c r="X7369" s="75"/>
      <c r="Y7369" s="75"/>
      <c r="AB7369" s="72" t="s">
        <v>7396</v>
      </c>
      <c r="AC7369" s="21" t="s">
        <v>19922</v>
      </c>
    </row>
    <row r="7370" spans="24:29" x14ac:dyDescent="0.2">
      <c r="X7370" s="75"/>
      <c r="Y7370" s="75"/>
      <c r="AB7370" s="72" t="s">
        <v>7397</v>
      </c>
      <c r="AC7370" s="21" t="s">
        <v>19923</v>
      </c>
    </row>
    <row r="7371" spans="24:29" x14ac:dyDescent="0.2">
      <c r="X7371" s="75"/>
      <c r="Y7371" s="75"/>
      <c r="AB7371" s="72" t="s">
        <v>7398</v>
      </c>
      <c r="AC7371" s="21" t="s">
        <v>19924</v>
      </c>
    </row>
    <row r="7372" spans="24:29" x14ac:dyDescent="0.2">
      <c r="X7372" s="75"/>
      <c r="Y7372" s="75"/>
      <c r="AB7372" s="72" t="s">
        <v>7399</v>
      </c>
      <c r="AC7372" s="21" t="s">
        <v>19925</v>
      </c>
    </row>
    <row r="7373" spans="24:29" x14ac:dyDescent="0.2">
      <c r="X7373" s="75"/>
      <c r="Y7373" s="75"/>
      <c r="AB7373" s="72" t="s">
        <v>7400</v>
      </c>
      <c r="AC7373" s="21" t="s">
        <v>19926</v>
      </c>
    </row>
    <row r="7374" spans="24:29" x14ac:dyDescent="0.2">
      <c r="X7374" s="75"/>
      <c r="Y7374" s="75"/>
      <c r="AB7374" s="72" t="s">
        <v>7401</v>
      </c>
      <c r="AC7374" s="21" t="s">
        <v>19927</v>
      </c>
    </row>
    <row r="7375" spans="24:29" x14ac:dyDescent="0.2">
      <c r="X7375" s="75"/>
      <c r="Y7375" s="75"/>
      <c r="AB7375" s="72" t="s">
        <v>7402</v>
      </c>
      <c r="AC7375" s="21" t="s">
        <v>19928</v>
      </c>
    </row>
    <row r="7376" spans="24:29" x14ac:dyDescent="0.2">
      <c r="X7376" s="75"/>
      <c r="Y7376" s="75"/>
      <c r="AB7376" s="72" t="s">
        <v>7403</v>
      </c>
      <c r="AC7376" s="21" t="s">
        <v>19929</v>
      </c>
    </row>
    <row r="7377" spans="24:29" x14ac:dyDescent="0.2">
      <c r="X7377" s="75"/>
      <c r="Y7377" s="75"/>
      <c r="AB7377" s="72" t="s">
        <v>7404</v>
      </c>
      <c r="AC7377" s="21" t="s">
        <v>19930</v>
      </c>
    </row>
    <row r="7378" spans="24:29" x14ac:dyDescent="0.2">
      <c r="X7378" s="75"/>
      <c r="Y7378" s="75"/>
      <c r="AB7378" s="72" t="s">
        <v>7405</v>
      </c>
      <c r="AC7378" s="21" t="s">
        <v>19931</v>
      </c>
    </row>
    <row r="7379" spans="24:29" x14ac:dyDescent="0.2">
      <c r="X7379" s="75"/>
      <c r="Y7379" s="75"/>
      <c r="AB7379" s="72" t="s">
        <v>7406</v>
      </c>
      <c r="AC7379" s="21" t="s">
        <v>19932</v>
      </c>
    </row>
    <row r="7380" spans="24:29" x14ac:dyDescent="0.2">
      <c r="X7380" s="75"/>
      <c r="Y7380" s="75"/>
      <c r="AB7380" s="72" t="s">
        <v>7407</v>
      </c>
      <c r="AC7380" s="21" t="s">
        <v>19933</v>
      </c>
    </row>
    <row r="7381" spans="24:29" x14ac:dyDescent="0.2">
      <c r="X7381" s="75"/>
      <c r="Y7381" s="75"/>
      <c r="AB7381" s="72" t="s">
        <v>7408</v>
      </c>
      <c r="AC7381" s="21" t="s">
        <v>19934</v>
      </c>
    </row>
    <row r="7382" spans="24:29" x14ac:dyDescent="0.2">
      <c r="X7382" s="75"/>
      <c r="Y7382" s="75"/>
      <c r="AB7382" s="72" t="s">
        <v>7409</v>
      </c>
      <c r="AC7382" s="21" t="s">
        <v>19935</v>
      </c>
    </row>
    <row r="7383" spans="24:29" x14ac:dyDescent="0.2">
      <c r="X7383" s="75"/>
      <c r="Y7383" s="75"/>
      <c r="AB7383" s="72" t="s">
        <v>7410</v>
      </c>
      <c r="AC7383" s="21" t="s">
        <v>19936</v>
      </c>
    </row>
    <row r="7384" spans="24:29" x14ac:dyDescent="0.2">
      <c r="X7384" s="75"/>
      <c r="Y7384" s="75"/>
      <c r="AB7384" s="72" t="s">
        <v>7411</v>
      </c>
      <c r="AC7384" s="21" t="s">
        <v>19937</v>
      </c>
    </row>
    <row r="7385" spans="24:29" x14ac:dyDescent="0.2">
      <c r="X7385" s="75"/>
      <c r="Y7385" s="75"/>
      <c r="AB7385" s="72" t="s">
        <v>7412</v>
      </c>
      <c r="AC7385" s="21" t="s">
        <v>19938</v>
      </c>
    </row>
    <row r="7386" spans="24:29" x14ac:dyDescent="0.2">
      <c r="X7386" s="75"/>
      <c r="Y7386" s="75"/>
      <c r="AB7386" s="72" t="s">
        <v>7413</v>
      </c>
      <c r="AC7386" s="21" t="s">
        <v>19939</v>
      </c>
    </row>
    <row r="7387" spans="24:29" x14ac:dyDescent="0.2">
      <c r="X7387" s="75"/>
      <c r="Y7387" s="75"/>
      <c r="AB7387" s="72" t="s">
        <v>7414</v>
      </c>
      <c r="AC7387" s="21" t="s">
        <v>19940</v>
      </c>
    </row>
    <row r="7388" spans="24:29" x14ac:dyDescent="0.2">
      <c r="X7388" s="75"/>
      <c r="Y7388" s="75"/>
      <c r="AB7388" s="72" t="s">
        <v>7415</v>
      </c>
      <c r="AC7388" s="21" t="s">
        <v>19941</v>
      </c>
    </row>
    <row r="7389" spans="24:29" x14ac:dyDescent="0.2">
      <c r="X7389" s="75"/>
      <c r="Y7389" s="75"/>
      <c r="AB7389" s="72" t="s">
        <v>7416</v>
      </c>
      <c r="AC7389" s="21" t="s">
        <v>19942</v>
      </c>
    </row>
    <row r="7390" spans="24:29" x14ac:dyDescent="0.2">
      <c r="X7390" s="75"/>
      <c r="Y7390" s="75"/>
      <c r="AB7390" s="72" t="s">
        <v>7417</v>
      </c>
      <c r="AC7390" s="21" t="s">
        <v>19943</v>
      </c>
    </row>
    <row r="7391" spans="24:29" x14ac:dyDescent="0.2">
      <c r="X7391" s="75"/>
      <c r="Y7391" s="75"/>
      <c r="AB7391" s="72" t="s">
        <v>7418</v>
      </c>
      <c r="AC7391" s="21" t="s">
        <v>19944</v>
      </c>
    </row>
    <row r="7392" spans="24:29" x14ac:dyDescent="0.2">
      <c r="X7392" s="75"/>
      <c r="Y7392" s="75"/>
      <c r="AB7392" s="72" t="s">
        <v>7419</v>
      </c>
      <c r="AC7392" s="21" t="s">
        <v>19945</v>
      </c>
    </row>
    <row r="7393" spans="24:29" x14ac:dyDescent="0.2">
      <c r="X7393" s="75"/>
      <c r="Y7393" s="75"/>
      <c r="AB7393" s="72" t="s">
        <v>7420</v>
      </c>
      <c r="AC7393" s="21" t="s">
        <v>19946</v>
      </c>
    </row>
    <row r="7394" spans="24:29" x14ac:dyDescent="0.2">
      <c r="X7394" s="75"/>
      <c r="Y7394" s="75"/>
      <c r="AB7394" s="72" t="s">
        <v>7421</v>
      </c>
      <c r="AC7394" s="21" t="s">
        <v>19947</v>
      </c>
    </row>
    <row r="7395" spans="24:29" x14ac:dyDescent="0.2">
      <c r="X7395" s="75"/>
      <c r="Y7395" s="75"/>
      <c r="AB7395" s="72" t="s">
        <v>7422</v>
      </c>
      <c r="AC7395" s="21" t="s">
        <v>19948</v>
      </c>
    </row>
    <row r="7396" spans="24:29" x14ac:dyDescent="0.2">
      <c r="X7396" s="75"/>
      <c r="Y7396" s="75"/>
      <c r="AB7396" s="72" t="s">
        <v>7423</v>
      </c>
      <c r="AC7396" s="21" t="s">
        <v>19949</v>
      </c>
    </row>
    <row r="7397" spans="24:29" x14ac:dyDescent="0.2">
      <c r="X7397" s="75"/>
      <c r="Y7397" s="75"/>
      <c r="AB7397" s="72" t="s">
        <v>7424</v>
      </c>
      <c r="AC7397" s="21" t="s">
        <v>19950</v>
      </c>
    </row>
    <row r="7398" spans="24:29" x14ac:dyDescent="0.2">
      <c r="X7398" s="75"/>
      <c r="Y7398" s="75"/>
      <c r="AB7398" s="72" t="s">
        <v>7425</v>
      </c>
      <c r="AC7398" s="21" t="s">
        <v>19951</v>
      </c>
    </row>
    <row r="7399" spans="24:29" x14ac:dyDescent="0.2">
      <c r="X7399" s="75"/>
      <c r="Y7399" s="75"/>
      <c r="AB7399" s="72" t="s">
        <v>7426</v>
      </c>
      <c r="AC7399" s="21" t="s">
        <v>19952</v>
      </c>
    </row>
    <row r="7400" spans="24:29" x14ac:dyDescent="0.2">
      <c r="X7400" s="75"/>
      <c r="Y7400" s="75"/>
      <c r="AB7400" s="72" t="s">
        <v>7427</v>
      </c>
      <c r="AC7400" s="21" t="s">
        <v>19953</v>
      </c>
    </row>
    <row r="7401" spans="24:29" x14ac:dyDescent="0.2">
      <c r="X7401" s="75"/>
      <c r="Y7401" s="75"/>
      <c r="AB7401" s="72" t="s">
        <v>7428</v>
      </c>
      <c r="AC7401" s="21" t="s">
        <v>19954</v>
      </c>
    </row>
    <row r="7402" spans="24:29" x14ac:dyDescent="0.2">
      <c r="X7402" s="75"/>
      <c r="Y7402" s="75"/>
      <c r="AB7402" s="72" t="s">
        <v>7429</v>
      </c>
      <c r="AC7402" s="21" t="s">
        <v>19955</v>
      </c>
    </row>
    <row r="7403" spans="24:29" x14ac:dyDescent="0.2">
      <c r="X7403" s="75"/>
      <c r="Y7403" s="75"/>
      <c r="AB7403" s="72" t="s">
        <v>7430</v>
      </c>
      <c r="AC7403" s="21" t="s">
        <v>19956</v>
      </c>
    </row>
    <row r="7404" spans="24:29" x14ac:dyDescent="0.2">
      <c r="X7404" s="75"/>
      <c r="Y7404" s="75"/>
      <c r="AB7404" s="72" t="s">
        <v>7431</v>
      </c>
      <c r="AC7404" s="21" t="s">
        <v>19957</v>
      </c>
    </row>
    <row r="7405" spans="24:29" x14ac:dyDescent="0.2">
      <c r="X7405" s="75"/>
      <c r="Y7405" s="75"/>
      <c r="AB7405" s="72" t="s">
        <v>7432</v>
      </c>
      <c r="AC7405" s="21" t="s">
        <v>19958</v>
      </c>
    </row>
    <row r="7406" spans="24:29" x14ac:dyDescent="0.2">
      <c r="X7406" s="75"/>
      <c r="Y7406" s="75"/>
      <c r="AB7406" s="72" t="s">
        <v>7433</v>
      </c>
      <c r="AC7406" s="21" t="s">
        <v>19959</v>
      </c>
    </row>
    <row r="7407" spans="24:29" x14ac:dyDescent="0.2">
      <c r="X7407" s="75"/>
      <c r="Y7407" s="75"/>
      <c r="AB7407" s="72" t="s">
        <v>7434</v>
      </c>
      <c r="AC7407" s="21" t="s">
        <v>19960</v>
      </c>
    </row>
    <row r="7408" spans="24:29" x14ac:dyDescent="0.2">
      <c r="X7408" s="75"/>
      <c r="Y7408" s="75"/>
      <c r="AB7408" s="72" t="s">
        <v>7435</v>
      </c>
      <c r="AC7408" s="21" t="s">
        <v>19961</v>
      </c>
    </row>
    <row r="7409" spans="24:29" x14ac:dyDescent="0.2">
      <c r="X7409" s="75"/>
      <c r="Y7409" s="75"/>
      <c r="AB7409" s="72" t="s">
        <v>7436</v>
      </c>
      <c r="AC7409" s="21" t="s">
        <v>19962</v>
      </c>
    </row>
    <row r="7410" spans="24:29" x14ac:dyDescent="0.2">
      <c r="X7410" s="75"/>
      <c r="Y7410" s="75"/>
      <c r="AB7410" s="72" t="s">
        <v>7437</v>
      </c>
      <c r="AC7410" s="21" t="s">
        <v>19963</v>
      </c>
    </row>
    <row r="7411" spans="24:29" x14ac:dyDescent="0.2">
      <c r="X7411" s="75"/>
      <c r="Y7411" s="75"/>
      <c r="AB7411" s="72" t="s">
        <v>7438</v>
      </c>
      <c r="AC7411" s="21" t="s">
        <v>19964</v>
      </c>
    </row>
    <row r="7412" spans="24:29" x14ac:dyDescent="0.2">
      <c r="X7412" s="75"/>
      <c r="Y7412" s="75"/>
      <c r="AB7412" s="72" t="s">
        <v>7439</v>
      </c>
      <c r="AC7412" s="21" t="s">
        <v>19965</v>
      </c>
    </row>
    <row r="7413" spans="24:29" x14ac:dyDescent="0.2">
      <c r="X7413" s="75"/>
      <c r="Y7413" s="75"/>
      <c r="AB7413" s="72" t="s">
        <v>7440</v>
      </c>
      <c r="AC7413" s="21" t="s">
        <v>19966</v>
      </c>
    </row>
    <row r="7414" spans="24:29" x14ac:dyDescent="0.2">
      <c r="X7414" s="75"/>
      <c r="Y7414" s="75"/>
      <c r="AB7414" s="72" t="s">
        <v>7441</v>
      </c>
      <c r="AC7414" s="21" t="s">
        <v>19967</v>
      </c>
    </row>
    <row r="7415" spans="24:29" x14ac:dyDescent="0.2">
      <c r="X7415" s="75"/>
      <c r="Y7415" s="75"/>
      <c r="AB7415" s="72" t="s">
        <v>7442</v>
      </c>
      <c r="AC7415" s="21" t="s">
        <v>19968</v>
      </c>
    </row>
    <row r="7416" spans="24:29" x14ac:dyDescent="0.2">
      <c r="X7416" s="75"/>
      <c r="Y7416" s="75"/>
      <c r="AB7416" s="72" t="s">
        <v>7443</v>
      </c>
      <c r="AC7416" s="21" t="s">
        <v>19969</v>
      </c>
    </row>
    <row r="7417" spans="24:29" x14ac:dyDescent="0.2">
      <c r="X7417" s="75"/>
      <c r="Y7417" s="75"/>
      <c r="AB7417" s="72" t="s">
        <v>7444</v>
      </c>
      <c r="AC7417" s="21" t="s">
        <v>19970</v>
      </c>
    </row>
    <row r="7418" spans="24:29" x14ac:dyDescent="0.2">
      <c r="X7418" s="75"/>
      <c r="Y7418" s="75"/>
      <c r="AB7418" s="72" t="s">
        <v>7445</v>
      </c>
      <c r="AC7418" s="21" t="s">
        <v>19971</v>
      </c>
    </row>
    <row r="7419" spans="24:29" x14ac:dyDescent="0.2">
      <c r="X7419" s="75"/>
      <c r="Y7419" s="75"/>
      <c r="AB7419" s="72" t="s">
        <v>7446</v>
      </c>
      <c r="AC7419" s="21" t="s">
        <v>19972</v>
      </c>
    </row>
    <row r="7420" spans="24:29" x14ac:dyDescent="0.2">
      <c r="X7420" s="75"/>
      <c r="Y7420" s="75"/>
      <c r="AB7420" s="72" t="s">
        <v>7447</v>
      </c>
      <c r="AC7420" s="21" t="s">
        <v>19973</v>
      </c>
    </row>
    <row r="7421" spans="24:29" x14ac:dyDescent="0.2">
      <c r="X7421" s="75"/>
      <c r="Y7421" s="75"/>
      <c r="AB7421" s="72" t="s">
        <v>7448</v>
      </c>
      <c r="AC7421" s="21" t="s">
        <v>19974</v>
      </c>
    </row>
    <row r="7422" spans="24:29" x14ac:dyDescent="0.2">
      <c r="X7422" s="75"/>
      <c r="Y7422" s="75"/>
      <c r="AB7422" s="72" t="s">
        <v>7449</v>
      </c>
      <c r="AC7422" s="21" t="s">
        <v>19975</v>
      </c>
    </row>
    <row r="7423" spans="24:29" x14ac:dyDescent="0.2">
      <c r="X7423" s="75"/>
      <c r="Y7423" s="75"/>
      <c r="AB7423" s="72" t="s">
        <v>7450</v>
      </c>
      <c r="AC7423" s="21" t="s">
        <v>19976</v>
      </c>
    </row>
    <row r="7424" spans="24:29" x14ac:dyDescent="0.2">
      <c r="X7424" s="75"/>
      <c r="Y7424" s="75"/>
      <c r="AB7424" s="72" t="s">
        <v>7451</v>
      </c>
      <c r="AC7424" s="21" t="s">
        <v>19977</v>
      </c>
    </row>
    <row r="7425" spans="24:29" x14ac:dyDescent="0.2">
      <c r="X7425" s="75"/>
      <c r="Y7425" s="75"/>
      <c r="AB7425" s="72" t="s">
        <v>7452</v>
      </c>
      <c r="AC7425" s="21" t="s">
        <v>19978</v>
      </c>
    </row>
    <row r="7426" spans="24:29" x14ac:dyDescent="0.2">
      <c r="X7426" s="75"/>
      <c r="Y7426" s="75"/>
      <c r="AB7426" s="72" t="s">
        <v>7453</v>
      </c>
      <c r="AC7426" s="21" t="s">
        <v>19979</v>
      </c>
    </row>
    <row r="7427" spans="24:29" x14ac:dyDescent="0.2">
      <c r="X7427" s="75"/>
      <c r="Y7427" s="75"/>
      <c r="AB7427" s="72" t="s">
        <v>7454</v>
      </c>
      <c r="AC7427" s="21" t="s">
        <v>19980</v>
      </c>
    </row>
    <row r="7428" spans="24:29" x14ac:dyDescent="0.2">
      <c r="X7428" s="75"/>
      <c r="Y7428" s="75"/>
      <c r="AB7428" s="72" t="s">
        <v>7455</v>
      </c>
      <c r="AC7428" s="21" t="s">
        <v>19981</v>
      </c>
    </row>
    <row r="7429" spans="24:29" x14ac:dyDescent="0.2">
      <c r="X7429" s="75"/>
      <c r="Y7429" s="75"/>
      <c r="AB7429" s="72" t="s">
        <v>7456</v>
      </c>
      <c r="AC7429" s="21" t="s">
        <v>19982</v>
      </c>
    </row>
    <row r="7430" spans="24:29" x14ac:dyDescent="0.2">
      <c r="X7430" s="75"/>
      <c r="Y7430" s="75"/>
      <c r="AB7430" s="72" t="s">
        <v>7457</v>
      </c>
      <c r="AC7430" s="21" t="s">
        <v>19983</v>
      </c>
    </row>
    <row r="7431" spans="24:29" x14ac:dyDescent="0.2">
      <c r="X7431" s="75"/>
      <c r="Y7431" s="75"/>
      <c r="AB7431" s="72" t="s">
        <v>7458</v>
      </c>
      <c r="AC7431" s="21" t="s">
        <v>19984</v>
      </c>
    </row>
    <row r="7432" spans="24:29" x14ac:dyDescent="0.2">
      <c r="X7432" s="75"/>
      <c r="Y7432" s="75"/>
      <c r="AB7432" s="72" t="s">
        <v>7459</v>
      </c>
      <c r="AC7432" s="21" t="s">
        <v>19985</v>
      </c>
    </row>
    <row r="7433" spans="24:29" x14ac:dyDescent="0.2">
      <c r="X7433" s="75"/>
      <c r="Y7433" s="75"/>
      <c r="AB7433" s="72" t="s">
        <v>7460</v>
      </c>
      <c r="AC7433" s="21" t="s">
        <v>19986</v>
      </c>
    </row>
    <row r="7434" spans="24:29" x14ac:dyDescent="0.2">
      <c r="X7434" s="75"/>
      <c r="Y7434" s="75"/>
      <c r="AB7434" s="72" t="s">
        <v>7461</v>
      </c>
      <c r="AC7434" s="21" t="s">
        <v>19987</v>
      </c>
    </row>
    <row r="7435" spans="24:29" x14ac:dyDescent="0.2">
      <c r="X7435" s="75"/>
      <c r="Y7435" s="75"/>
      <c r="AB7435" s="72" t="s">
        <v>7462</v>
      </c>
      <c r="AC7435" s="21" t="s">
        <v>19988</v>
      </c>
    </row>
    <row r="7436" spans="24:29" x14ac:dyDescent="0.2">
      <c r="X7436" s="75"/>
      <c r="Y7436" s="75"/>
      <c r="AB7436" s="72" t="s">
        <v>7463</v>
      </c>
      <c r="AC7436" s="21" t="s">
        <v>19989</v>
      </c>
    </row>
    <row r="7437" spans="24:29" x14ac:dyDescent="0.2">
      <c r="X7437" s="75"/>
      <c r="Y7437" s="75"/>
      <c r="AB7437" s="72" t="s">
        <v>7464</v>
      </c>
      <c r="AC7437" s="21" t="s">
        <v>19990</v>
      </c>
    </row>
    <row r="7438" spans="24:29" x14ac:dyDescent="0.2">
      <c r="X7438" s="75"/>
      <c r="Y7438" s="75"/>
      <c r="AB7438" s="72" t="s">
        <v>7465</v>
      </c>
      <c r="AC7438" s="21" t="s">
        <v>19991</v>
      </c>
    </row>
    <row r="7439" spans="24:29" x14ac:dyDescent="0.2">
      <c r="X7439" s="75"/>
      <c r="Y7439" s="75"/>
      <c r="AB7439" s="72" t="s">
        <v>7466</v>
      </c>
      <c r="AC7439" s="21" t="s">
        <v>19992</v>
      </c>
    </row>
    <row r="7440" spans="24:29" x14ac:dyDescent="0.2">
      <c r="X7440" s="75"/>
      <c r="Y7440" s="75"/>
      <c r="AB7440" s="72" t="s">
        <v>7467</v>
      </c>
      <c r="AC7440" s="21" t="s">
        <v>19993</v>
      </c>
    </row>
    <row r="7441" spans="24:29" x14ac:dyDescent="0.2">
      <c r="X7441" s="75"/>
      <c r="Y7441" s="75"/>
      <c r="AB7441" s="72" t="s">
        <v>7468</v>
      </c>
      <c r="AC7441" s="21" t="s">
        <v>19994</v>
      </c>
    </row>
    <row r="7442" spans="24:29" x14ac:dyDescent="0.2">
      <c r="X7442" s="75"/>
      <c r="Y7442" s="75"/>
      <c r="AB7442" s="72" t="s">
        <v>7469</v>
      </c>
      <c r="AC7442" s="21" t="s">
        <v>19995</v>
      </c>
    </row>
    <row r="7443" spans="24:29" x14ac:dyDescent="0.2">
      <c r="X7443" s="75"/>
      <c r="Y7443" s="75"/>
      <c r="AB7443" s="72" t="s">
        <v>7470</v>
      </c>
      <c r="AC7443" s="21" t="s">
        <v>19996</v>
      </c>
    </row>
    <row r="7444" spans="24:29" x14ac:dyDescent="0.2">
      <c r="X7444" s="75"/>
      <c r="Y7444" s="75"/>
      <c r="AB7444" s="72" t="s">
        <v>7471</v>
      </c>
      <c r="AC7444" s="21" t="s">
        <v>19997</v>
      </c>
    </row>
    <row r="7445" spans="24:29" x14ac:dyDescent="0.2">
      <c r="X7445" s="75"/>
      <c r="Y7445" s="75"/>
      <c r="AB7445" s="72" t="s">
        <v>7472</v>
      </c>
      <c r="AC7445" s="21" t="s">
        <v>19998</v>
      </c>
    </row>
    <row r="7446" spans="24:29" x14ac:dyDescent="0.2">
      <c r="X7446" s="75"/>
      <c r="Y7446" s="75"/>
      <c r="AB7446" s="72" t="s">
        <v>7473</v>
      </c>
      <c r="AC7446" s="21" t="s">
        <v>19999</v>
      </c>
    </row>
    <row r="7447" spans="24:29" x14ac:dyDescent="0.2">
      <c r="X7447" s="75"/>
      <c r="Y7447" s="75"/>
      <c r="AB7447" s="72" t="s">
        <v>7474</v>
      </c>
      <c r="AC7447" s="21" t="s">
        <v>20000</v>
      </c>
    </row>
    <row r="7448" spans="24:29" x14ac:dyDescent="0.2">
      <c r="X7448" s="75"/>
      <c r="Y7448" s="75"/>
      <c r="AB7448" s="72" t="s">
        <v>7475</v>
      </c>
      <c r="AC7448" s="21" t="s">
        <v>20001</v>
      </c>
    </row>
    <row r="7449" spans="24:29" x14ac:dyDescent="0.2">
      <c r="X7449" s="75"/>
      <c r="Y7449" s="75"/>
      <c r="AB7449" s="72" t="s">
        <v>7476</v>
      </c>
      <c r="AC7449" s="21" t="s">
        <v>20002</v>
      </c>
    </row>
    <row r="7450" spans="24:29" x14ac:dyDescent="0.2">
      <c r="X7450" s="75"/>
      <c r="Y7450" s="75"/>
      <c r="AB7450" s="72" t="s">
        <v>7477</v>
      </c>
      <c r="AC7450" s="21" t="s">
        <v>20003</v>
      </c>
    </row>
    <row r="7451" spans="24:29" x14ac:dyDescent="0.2">
      <c r="X7451" s="75"/>
      <c r="Y7451" s="75"/>
      <c r="AB7451" s="72" t="s">
        <v>7478</v>
      </c>
      <c r="AC7451" s="21" t="s">
        <v>20004</v>
      </c>
    </row>
    <row r="7452" spans="24:29" x14ac:dyDescent="0.2">
      <c r="X7452" s="75"/>
      <c r="Y7452" s="75"/>
      <c r="AB7452" s="72" t="s">
        <v>7479</v>
      </c>
      <c r="AC7452" s="21" t="s">
        <v>20005</v>
      </c>
    </row>
    <row r="7453" spans="24:29" x14ac:dyDescent="0.2">
      <c r="X7453" s="75"/>
      <c r="Y7453" s="75"/>
      <c r="AB7453" s="72" t="s">
        <v>7480</v>
      </c>
      <c r="AC7453" s="21" t="s">
        <v>20006</v>
      </c>
    </row>
    <row r="7454" spans="24:29" x14ac:dyDescent="0.2">
      <c r="X7454" s="75"/>
      <c r="Y7454" s="75"/>
      <c r="AB7454" s="72" t="s">
        <v>7481</v>
      </c>
      <c r="AC7454" s="21" t="s">
        <v>20007</v>
      </c>
    </row>
    <row r="7455" spans="24:29" x14ac:dyDescent="0.2">
      <c r="X7455" s="75"/>
      <c r="Y7455" s="75"/>
      <c r="AB7455" s="72" t="s">
        <v>7482</v>
      </c>
      <c r="AC7455" s="21" t="s">
        <v>20008</v>
      </c>
    </row>
    <row r="7456" spans="24:29" x14ac:dyDescent="0.2">
      <c r="X7456" s="75"/>
      <c r="Y7456" s="75"/>
      <c r="AB7456" s="72" t="s">
        <v>7483</v>
      </c>
      <c r="AC7456" s="21" t="s">
        <v>20009</v>
      </c>
    </row>
    <row r="7457" spans="24:29" x14ac:dyDescent="0.2">
      <c r="X7457" s="75"/>
      <c r="Y7457" s="75"/>
      <c r="AB7457" s="72" t="s">
        <v>7484</v>
      </c>
      <c r="AC7457" s="21" t="s">
        <v>20010</v>
      </c>
    </row>
    <row r="7458" spans="24:29" x14ac:dyDescent="0.2">
      <c r="X7458" s="75"/>
      <c r="Y7458" s="75"/>
      <c r="AB7458" s="72" t="s">
        <v>7485</v>
      </c>
      <c r="AC7458" s="21" t="s">
        <v>20011</v>
      </c>
    </row>
    <row r="7459" spans="24:29" x14ac:dyDescent="0.2">
      <c r="X7459" s="75"/>
      <c r="Y7459" s="75"/>
      <c r="AB7459" s="72" t="s">
        <v>7486</v>
      </c>
      <c r="AC7459" s="21" t="s">
        <v>20012</v>
      </c>
    </row>
    <row r="7460" spans="24:29" x14ac:dyDescent="0.2">
      <c r="X7460" s="75"/>
      <c r="Y7460" s="75"/>
      <c r="AB7460" s="72" t="s">
        <v>7487</v>
      </c>
      <c r="AC7460" s="21" t="s">
        <v>20013</v>
      </c>
    </row>
    <row r="7461" spans="24:29" x14ac:dyDescent="0.2">
      <c r="X7461" s="75"/>
      <c r="Y7461" s="75"/>
      <c r="AB7461" s="72" t="s">
        <v>7488</v>
      </c>
      <c r="AC7461" s="21" t="s">
        <v>20014</v>
      </c>
    </row>
    <row r="7462" spans="24:29" x14ac:dyDescent="0.2">
      <c r="X7462" s="75"/>
      <c r="Y7462" s="75"/>
      <c r="AB7462" s="72" t="s">
        <v>7489</v>
      </c>
      <c r="AC7462" s="21" t="s">
        <v>20015</v>
      </c>
    </row>
    <row r="7463" spans="24:29" x14ac:dyDescent="0.2">
      <c r="X7463" s="75"/>
      <c r="Y7463" s="75"/>
      <c r="AB7463" s="72" t="s">
        <v>7490</v>
      </c>
      <c r="AC7463" s="21" t="s">
        <v>20016</v>
      </c>
    </row>
    <row r="7464" spans="24:29" x14ac:dyDescent="0.2">
      <c r="X7464" s="75"/>
      <c r="Y7464" s="75"/>
      <c r="AB7464" s="72" t="s">
        <v>7491</v>
      </c>
      <c r="AC7464" s="21" t="s">
        <v>20017</v>
      </c>
    </row>
    <row r="7465" spans="24:29" x14ac:dyDescent="0.2">
      <c r="X7465" s="75"/>
      <c r="Y7465" s="75"/>
      <c r="AB7465" s="72" t="s">
        <v>7492</v>
      </c>
      <c r="AC7465" s="21" t="s">
        <v>20018</v>
      </c>
    </row>
    <row r="7466" spans="24:29" x14ac:dyDescent="0.2">
      <c r="X7466" s="75"/>
      <c r="Y7466" s="75"/>
      <c r="AB7466" s="72" t="s">
        <v>7493</v>
      </c>
      <c r="AC7466" s="21" t="s">
        <v>20019</v>
      </c>
    </row>
    <row r="7467" spans="24:29" x14ac:dyDescent="0.2">
      <c r="X7467" s="75"/>
      <c r="Y7467" s="75"/>
      <c r="AB7467" s="72" t="s">
        <v>7494</v>
      </c>
      <c r="AC7467" s="21" t="s">
        <v>20020</v>
      </c>
    </row>
    <row r="7468" spans="24:29" x14ac:dyDescent="0.2">
      <c r="X7468" s="75"/>
      <c r="Y7468" s="75"/>
      <c r="AB7468" s="72" t="s">
        <v>7495</v>
      </c>
      <c r="AC7468" s="21" t="s">
        <v>20021</v>
      </c>
    </row>
    <row r="7469" spans="24:29" x14ac:dyDescent="0.2">
      <c r="X7469" s="75"/>
      <c r="Y7469" s="75"/>
      <c r="AB7469" s="72" t="s">
        <v>7496</v>
      </c>
      <c r="AC7469" s="21" t="s">
        <v>20022</v>
      </c>
    </row>
    <row r="7470" spans="24:29" x14ac:dyDescent="0.2">
      <c r="X7470" s="75"/>
      <c r="Y7470" s="75"/>
      <c r="AB7470" s="72" t="s">
        <v>7497</v>
      </c>
      <c r="AC7470" s="21" t="s">
        <v>20023</v>
      </c>
    </row>
    <row r="7471" spans="24:29" x14ac:dyDescent="0.2">
      <c r="X7471" s="75"/>
      <c r="Y7471" s="75"/>
      <c r="AB7471" s="72" t="s">
        <v>7498</v>
      </c>
      <c r="AC7471" s="21" t="s">
        <v>20024</v>
      </c>
    </row>
    <row r="7472" spans="24:29" x14ac:dyDescent="0.2">
      <c r="X7472" s="75"/>
      <c r="Y7472" s="75"/>
      <c r="AB7472" s="72" t="s">
        <v>7499</v>
      </c>
      <c r="AC7472" s="21" t="s">
        <v>20025</v>
      </c>
    </row>
    <row r="7473" spans="24:29" x14ac:dyDescent="0.2">
      <c r="X7473" s="75"/>
      <c r="Y7473" s="75"/>
      <c r="AB7473" s="72" t="s">
        <v>7500</v>
      </c>
      <c r="AC7473" s="21" t="s">
        <v>20026</v>
      </c>
    </row>
    <row r="7474" spans="24:29" x14ac:dyDescent="0.2">
      <c r="X7474" s="75"/>
      <c r="Y7474" s="75"/>
      <c r="AB7474" s="72" t="s">
        <v>7501</v>
      </c>
      <c r="AC7474" s="21" t="s">
        <v>20027</v>
      </c>
    </row>
    <row r="7475" spans="24:29" x14ac:dyDescent="0.2">
      <c r="X7475" s="75"/>
      <c r="Y7475" s="75"/>
      <c r="AB7475" s="72" t="s">
        <v>7502</v>
      </c>
      <c r="AC7475" s="21" t="s">
        <v>20028</v>
      </c>
    </row>
    <row r="7476" spans="24:29" x14ac:dyDescent="0.2">
      <c r="X7476" s="75"/>
      <c r="Y7476" s="75"/>
      <c r="AB7476" s="72" t="s">
        <v>7503</v>
      </c>
      <c r="AC7476" s="21" t="s">
        <v>20029</v>
      </c>
    </row>
    <row r="7477" spans="24:29" x14ac:dyDescent="0.2">
      <c r="X7477" s="75"/>
      <c r="Y7477" s="75"/>
      <c r="AB7477" s="72" t="s">
        <v>7504</v>
      </c>
      <c r="AC7477" s="21" t="s">
        <v>20030</v>
      </c>
    </row>
    <row r="7478" spans="24:29" x14ac:dyDescent="0.2">
      <c r="X7478" s="75"/>
      <c r="Y7478" s="75"/>
      <c r="AB7478" s="72" t="s">
        <v>7505</v>
      </c>
      <c r="AC7478" s="21" t="s">
        <v>20031</v>
      </c>
    </row>
    <row r="7479" spans="24:29" x14ac:dyDescent="0.2">
      <c r="X7479" s="75"/>
      <c r="Y7479" s="75"/>
      <c r="AB7479" s="72" t="s">
        <v>7506</v>
      </c>
      <c r="AC7479" s="21" t="s">
        <v>20032</v>
      </c>
    </row>
    <row r="7480" spans="24:29" x14ac:dyDescent="0.2">
      <c r="X7480" s="75"/>
      <c r="Y7480" s="75"/>
      <c r="AB7480" s="72" t="s">
        <v>7507</v>
      </c>
      <c r="AC7480" s="21" t="s">
        <v>20033</v>
      </c>
    </row>
    <row r="7481" spans="24:29" x14ac:dyDescent="0.2">
      <c r="X7481" s="75"/>
      <c r="Y7481" s="75"/>
      <c r="AB7481" s="72" t="s">
        <v>7508</v>
      </c>
      <c r="AC7481" s="21" t="s">
        <v>20034</v>
      </c>
    </row>
    <row r="7482" spans="24:29" x14ac:dyDescent="0.2">
      <c r="X7482" s="75"/>
      <c r="Y7482" s="75"/>
      <c r="AB7482" s="72" t="s">
        <v>7509</v>
      </c>
      <c r="AC7482" s="21" t="s">
        <v>20035</v>
      </c>
    </row>
    <row r="7483" spans="24:29" x14ac:dyDescent="0.2">
      <c r="X7483" s="75"/>
      <c r="Y7483" s="75"/>
      <c r="AB7483" s="72" t="s">
        <v>7510</v>
      </c>
      <c r="AC7483" s="21" t="s">
        <v>20036</v>
      </c>
    </row>
    <row r="7484" spans="24:29" x14ac:dyDescent="0.2">
      <c r="X7484" s="75"/>
      <c r="Y7484" s="75"/>
      <c r="AB7484" s="72" t="s">
        <v>7511</v>
      </c>
      <c r="AC7484" s="21" t="s">
        <v>20037</v>
      </c>
    </row>
    <row r="7485" spans="24:29" x14ac:dyDescent="0.2">
      <c r="X7485" s="75"/>
      <c r="Y7485" s="75"/>
      <c r="AB7485" s="72" t="s">
        <v>7512</v>
      </c>
      <c r="AC7485" s="21" t="s">
        <v>20038</v>
      </c>
    </row>
    <row r="7486" spans="24:29" x14ac:dyDescent="0.2">
      <c r="X7486" s="75"/>
      <c r="Y7486" s="75"/>
      <c r="AB7486" s="72" t="s">
        <v>7513</v>
      </c>
      <c r="AC7486" s="21" t="s">
        <v>20039</v>
      </c>
    </row>
    <row r="7487" spans="24:29" x14ac:dyDescent="0.2">
      <c r="X7487" s="75"/>
      <c r="Y7487" s="75"/>
      <c r="AB7487" s="72" t="s">
        <v>7514</v>
      </c>
      <c r="AC7487" s="21" t="s">
        <v>20040</v>
      </c>
    </row>
    <row r="7488" spans="24:29" x14ac:dyDescent="0.2">
      <c r="X7488" s="75"/>
      <c r="Y7488" s="75"/>
      <c r="AB7488" s="72" t="s">
        <v>7515</v>
      </c>
      <c r="AC7488" s="21" t="s">
        <v>20041</v>
      </c>
    </row>
    <row r="7489" spans="24:29" x14ac:dyDescent="0.2">
      <c r="X7489" s="75"/>
      <c r="Y7489" s="75"/>
      <c r="AB7489" s="72" t="s">
        <v>7516</v>
      </c>
      <c r="AC7489" s="21" t="s">
        <v>20042</v>
      </c>
    </row>
    <row r="7490" spans="24:29" x14ac:dyDescent="0.2">
      <c r="X7490" s="75"/>
      <c r="Y7490" s="75"/>
      <c r="AB7490" s="72" t="s">
        <v>7517</v>
      </c>
      <c r="AC7490" s="21" t="s">
        <v>20043</v>
      </c>
    </row>
    <row r="7491" spans="24:29" x14ac:dyDescent="0.2">
      <c r="X7491" s="75"/>
      <c r="Y7491" s="75"/>
      <c r="AB7491" s="72" t="s">
        <v>7518</v>
      </c>
      <c r="AC7491" s="21" t="s">
        <v>20044</v>
      </c>
    </row>
    <row r="7492" spans="24:29" x14ac:dyDescent="0.2">
      <c r="X7492" s="75"/>
      <c r="Y7492" s="75"/>
      <c r="AB7492" s="72" t="s">
        <v>7519</v>
      </c>
      <c r="AC7492" s="21" t="s">
        <v>20045</v>
      </c>
    </row>
    <row r="7493" spans="24:29" x14ac:dyDescent="0.2">
      <c r="X7493" s="75"/>
      <c r="Y7493" s="75"/>
      <c r="AB7493" s="72" t="s">
        <v>7520</v>
      </c>
      <c r="AC7493" s="21" t="s">
        <v>20046</v>
      </c>
    </row>
    <row r="7494" spans="24:29" x14ac:dyDescent="0.2">
      <c r="X7494" s="75"/>
      <c r="Y7494" s="75"/>
      <c r="AB7494" s="72" t="s">
        <v>7521</v>
      </c>
      <c r="AC7494" s="21" t="s">
        <v>20047</v>
      </c>
    </row>
    <row r="7495" spans="24:29" x14ac:dyDescent="0.2">
      <c r="X7495" s="75"/>
      <c r="Y7495" s="75"/>
      <c r="AB7495" s="72" t="s">
        <v>7522</v>
      </c>
      <c r="AC7495" s="21" t="s">
        <v>20048</v>
      </c>
    </row>
    <row r="7496" spans="24:29" x14ac:dyDescent="0.2">
      <c r="X7496" s="75"/>
      <c r="Y7496" s="75"/>
      <c r="AB7496" s="72" t="s">
        <v>7523</v>
      </c>
      <c r="AC7496" s="21" t="s">
        <v>20049</v>
      </c>
    </row>
    <row r="7497" spans="24:29" x14ac:dyDescent="0.2">
      <c r="X7497" s="75"/>
      <c r="Y7497" s="75"/>
      <c r="AB7497" s="72" t="s">
        <v>7524</v>
      </c>
      <c r="AC7497" s="21" t="s">
        <v>20050</v>
      </c>
    </row>
    <row r="7498" spans="24:29" x14ac:dyDescent="0.2">
      <c r="X7498" s="75"/>
      <c r="Y7498" s="75"/>
      <c r="AB7498" s="72" t="s">
        <v>7525</v>
      </c>
      <c r="AC7498" s="21" t="s">
        <v>20051</v>
      </c>
    </row>
    <row r="7499" spans="24:29" x14ac:dyDescent="0.2">
      <c r="X7499" s="75"/>
      <c r="Y7499" s="75"/>
      <c r="AB7499" s="72" t="s">
        <v>7526</v>
      </c>
      <c r="AC7499" s="21" t="s">
        <v>20052</v>
      </c>
    </row>
    <row r="7500" spans="24:29" x14ac:dyDescent="0.2">
      <c r="X7500" s="75"/>
      <c r="Y7500" s="75"/>
      <c r="AB7500" s="72" t="s">
        <v>7527</v>
      </c>
      <c r="AC7500" s="21" t="s">
        <v>20053</v>
      </c>
    </row>
    <row r="7501" spans="24:29" x14ac:dyDescent="0.2">
      <c r="X7501" s="75"/>
      <c r="Y7501" s="75"/>
      <c r="AB7501" s="72" t="s">
        <v>7528</v>
      </c>
      <c r="AC7501" s="21" t="s">
        <v>20054</v>
      </c>
    </row>
    <row r="7502" spans="24:29" x14ac:dyDescent="0.2">
      <c r="X7502" s="75"/>
      <c r="Y7502" s="75"/>
      <c r="AB7502" s="72" t="s">
        <v>7529</v>
      </c>
      <c r="AC7502" s="21" t="s">
        <v>20055</v>
      </c>
    </row>
    <row r="7503" spans="24:29" x14ac:dyDescent="0.2">
      <c r="X7503" s="75"/>
      <c r="Y7503" s="75"/>
      <c r="AB7503" s="72" t="s">
        <v>7530</v>
      </c>
      <c r="AC7503" s="21" t="s">
        <v>20056</v>
      </c>
    </row>
    <row r="7504" spans="24:29" x14ac:dyDescent="0.2">
      <c r="X7504" s="75"/>
      <c r="Y7504" s="75"/>
      <c r="AB7504" s="72" t="s">
        <v>7531</v>
      </c>
      <c r="AC7504" s="21" t="s">
        <v>20057</v>
      </c>
    </row>
    <row r="7505" spans="24:29" x14ac:dyDescent="0.2">
      <c r="X7505" s="75"/>
      <c r="Y7505" s="75"/>
      <c r="AB7505" s="72" t="s">
        <v>7532</v>
      </c>
      <c r="AC7505" s="21" t="s">
        <v>20058</v>
      </c>
    </row>
    <row r="7506" spans="24:29" x14ac:dyDescent="0.2">
      <c r="X7506" s="75"/>
      <c r="Y7506" s="75"/>
      <c r="AB7506" s="72" t="s">
        <v>7533</v>
      </c>
      <c r="AC7506" s="21" t="s">
        <v>20059</v>
      </c>
    </row>
    <row r="7507" spans="24:29" x14ac:dyDescent="0.2">
      <c r="X7507" s="75"/>
      <c r="Y7507" s="75"/>
      <c r="AB7507" s="72" t="s">
        <v>7534</v>
      </c>
      <c r="AC7507" s="21" t="s">
        <v>20060</v>
      </c>
    </row>
    <row r="7508" spans="24:29" x14ac:dyDescent="0.2">
      <c r="X7508" s="75"/>
      <c r="Y7508" s="75"/>
      <c r="AB7508" s="72" t="s">
        <v>7535</v>
      </c>
      <c r="AC7508" s="21" t="s">
        <v>20061</v>
      </c>
    </row>
    <row r="7509" spans="24:29" x14ac:dyDescent="0.2">
      <c r="X7509" s="75"/>
      <c r="Y7509" s="75"/>
      <c r="AB7509" s="72" t="s">
        <v>7536</v>
      </c>
      <c r="AC7509" s="21" t="s">
        <v>20062</v>
      </c>
    </row>
    <row r="7510" spans="24:29" x14ac:dyDescent="0.2">
      <c r="X7510" s="75"/>
      <c r="Y7510" s="75"/>
      <c r="AB7510" s="72" t="s">
        <v>7537</v>
      </c>
      <c r="AC7510" s="21" t="s">
        <v>20063</v>
      </c>
    </row>
    <row r="7511" spans="24:29" x14ac:dyDescent="0.2">
      <c r="X7511" s="75"/>
      <c r="Y7511" s="75"/>
      <c r="AB7511" s="72" t="s">
        <v>7538</v>
      </c>
      <c r="AC7511" s="21" t="s">
        <v>20064</v>
      </c>
    </row>
    <row r="7512" spans="24:29" x14ac:dyDescent="0.2">
      <c r="X7512" s="75"/>
      <c r="Y7512" s="75"/>
      <c r="AB7512" s="72" t="s">
        <v>7539</v>
      </c>
      <c r="AC7512" s="21" t="s">
        <v>20065</v>
      </c>
    </row>
    <row r="7513" spans="24:29" x14ac:dyDescent="0.2">
      <c r="X7513" s="75"/>
      <c r="Y7513" s="75"/>
      <c r="AB7513" s="72" t="s">
        <v>7540</v>
      </c>
      <c r="AC7513" s="21" t="s">
        <v>20066</v>
      </c>
    </row>
    <row r="7514" spans="24:29" x14ac:dyDescent="0.2">
      <c r="X7514" s="75"/>
      <c r="Y7514" s="75"/>
      <c r="AB7514" s="72" t="s">
        <v>7541</v>
      </c>
      <c r="AC7514" s="21" t="s">
        <v>20067</v>
      </c>
    </row>
    <row r="7515" spans="24:29" x14ac:dyDescent="0.2">
      <c r="X7515" s="75"/>
      <c r="Y7515" s="75"/>
      <c r="AB7515" s="72" t="s">
        <v>7542</v>
      </c>
      <c r="AC7515" s="21" t="s">
        <v>20068</v>
      </c>
    </row>
    <row r="7516" spans="24:29" x14ac:dyDescent="0.2">
      <c r="X7516" s="75"/>
      <c r="Y7516" s="75"/>
      <c r="AB7516" s="72" t="s">
        <v>7543</v>
      </c>
      <c r="AC7516" s="21" t="s">
        <v>20069</v>
      </c>
    </row>
    <row r="7517" spans="24:29" x14ac:dyDescent="0.2">
      <c r="X7517" s="75"/>
      <c r="Y7517" s="75"/>
      <c r="AB7517" s="72" t="s">
        <v>7544</v>
      </c>
      <c r="AC7517" s="21" t="s">
        <v>20070</v>
      </c>
    </row>
    <row r="7518" spans="24:29" x14ac:dyDescent="0.2">
      <c r="X7518" s="75"/>
      <c r="Y7518" s="75"/>
      <c r="AB7518" s="72" t="s">
        <v>7545</v>
      </c>
      <c r="AC7518" s="21" t="s">
        <v>20071</v>
      </c>
    </row>
    <row r="7519" spans="24:29" x14ac:dyDescent="0.2">
      <c r="X7519" s="75"/>
      <c r="Y7519" s="75"/>
      <c r="AB7519" s="72" t="s">
        <v>7546</v>
      </c>
      <c r="AC7519" s="21" t="s">
        <v>20072</v>
      </c>
    </row>
    <row r="7520" spans="24:29" x14ac:dyDescent="0.2">
      <c r="X7520" s="75"/>
      <c r="Y7520" s="75"/>
      <c r="AB7520" s="72" t="s">
        <v>7547</v>
      </c>
      <c r="AC7520" s="21" t="s">
        <v>20073</v>
      </c>
    </row>
    <row r="7521" spans="24:29" x14ac:dyDescent="0.2">
      <c r="X7521" s="75"/>
      <c r="Y7521" s="75"/>
      <c r="AB7521" s="72" t="s">
        <v>7548</v>
      </c>
      <c r="AC7521" s="21" t="s">
        <v>20074</v>
      </c>
    </row>
    <row r="7522" spans="24:29" x14ac:dyDescent="0.2">
      <c r="X7522" s="75"/>
      <c r="Y7522" s="75"/>
      <c r="AB7522" s="72" t="s">
        <v>7549</v>
      </c>
      <c r="AC7522" s="21" t="s">
        <v>20075</v>
      </c>
    </row>
    <row r="7523" spans="24:29" x14ac:dyDescent="0.2">
      <c r="X7523" s="75"/>
      <c r="Y7523" s="75"/>
      <c r="AB7523" s="72" t="s">
        <v>7550</v>
      </c>
      <c r="AC7523" s="21" t="s">
        <v>20076</v>
      </c>
    </row>
    <row r="7524" spans="24:29" x14ac:dyDescent="0.2">
      <c r="X7524" s="75"/>
      <c r="Y7524" s="75"/>
      <c r="AB7524" s="72" t="s">
        <v>7551</v>
      </c>
      <c r="AC7524" s="21" t="s">
        <v>20077</v>
      </c>
    </row>
    <row r="7525" spans="24:29" x14ac:dyDescent="0.2">
      <c r="X7525" s="75"/>
      <c r="Y7525" s="75"/>
      <c r="AB7525" s="72" t="s">
        <v>7552</v>
      </c>
      <c r="AC7525" s="21" t="s">
        <v>20078</v>
      </c>
    </row>
    <row r="7526" spans="24:29" x14ac:dyDescent="0.2">
      <c r="X7526" s="75"/>
      <c r="Y7526" s="75"/>
      <c r="AB7526" s="72" t="s">
        <v>7553</v>
      </c>
      <c r="AC7526" s="21" t="s">
        <v>20079</v>
      </c>
    </row>
    <row r="7527" spans="24:29" x14ac:dyDescent="0.2">
      <c r="X7527" s="75"/>
      <c r="Y7527" s="75"/>
      <c r="AB7527" s="72" t="s">
        <v>7554</v>
      </c>
      <c r="AC7527" s="21" t="s">
        <v>20080</v>
      </c>
    </row>
    <row r="7528" spans="24:29" x14ac:dyDescent="0.2">
      <c r="X7528" s="75"/>
      <c r="Y7528" s="75"/>
      <c r="AB7528" s="72" t="s">
        <v>7555</v>
      </c>
      <c r="AC7528" s="21" t="s">
        <v>20081</v>
      </c>
    </row>
    <row r="7529" spans="24:29" x14ac:dyDescent="0.2">
      <c r="X7529" s="75"/>
      <c r="Y7529" s="75"/>
      <c r="AB7529" s="72" t="s">
        <v>7556</v>
      </c>
      <c r="AC7529" s="21" t="s">
        <v>20082</v>
      </c>
    </row>
    <row r="7530" spans="24:29" x14ac:dyDescent="0.2">
      <c r="X7530" s="75"/>
      <c r="Y7530" s="75"/>
      <c r="AB7530" s="72" t="s">
        <v>7557</v>
      </c>
      <c r="AC7530" s="21" t="s">
        <v>20083</v>
      </c>
    </row>
    <row r="7531" spans="24:29" x14ac:dyDescent="0.2">
      <c r="X7531" s="75"/>
      <c r="Y7531" s="75"/>
      <c r="AB7531" s="72" t="s">
        <v>7558</v>
      </c>
      <c r="AC7531" s="21" t="s">
        <v>20084</v>
      </c>
    </row>
    <row r="7532" spans="24:29" x14ac:dyDescent="0.2">
      <c r="X7532" s="75"/>
      <c r="Y7532" s="75"/>
      <c r="AB7532" s="72" t="s">
        <v>7559</v>
      </c>
      <c r="AC7532" s="21" t="s">
        <v>20085</v>
      </c>
    </row>
    <row r="7533" spans="24:29" x14ac:dyDescent="0.2">
      <c r="X7533" s="75"/>
      <c r="Y7533" s="75"/>
      <c r="AB7533" s="72" t="s">
        <v>7560</v>
      </c>
      <c r="AC7533" s="21" t="s">
        <v>20086</v>
      </c>
    </row>
    <row r="7534" spans="24:29" x14ac:dyDescent="0.2">
      <c r="X7534" s="75"/>
      <c r="Y7534" s="75"/>
      <c r="AB7534" s="72" t="s">
        <v>7561</v>
      </c>
      <c r="AC7534" s="21" t="s">
        <v>20087</v>
      </c>
    </row>
    <row r="7535" spans="24:29" x14ac:dyDescent="0.2">
      <c r="X7535" s="75"/>
      <c r="Y7535" s="75"/>
      <c r="AB7535" s="72" t="s">
        <v>7562</v>
      </c>
      <c r="AC7535" s="21" t="s">
        <v>20088</v>
      </c>
    </row>
    <row r="7536" spans="24:29" x14ac:dyDescent="0.2">
      <c r="X7536" s="75"/>
      <c r="Y7536" s="75"/>
      <c r="AB7536" s="72" t="s">
        <v>7563</v>
      </c>
      <c r="AC7536" s="21" t="s">
        <v>20089</v>
      </c>
    </row>
    <row r="7537" spans="24:29" x14ac:dyDescent="0.2">
      <c r="X7537" s="75"/>
      <c r="Y7537" s="75"/>
      <c r="AB7537" s="72" t="s">
        <v>7564</v>
      </c>
      <c r="AC7537" s="21" t="s">
        <v>20090</v>
      </c>
    </row>
    <row r="7538" spans="24:29" x14ac:dyDescent="0.2">
      <c r="X7538" s="75"/>
      <c r="Y7538" s="75"/>
      <c r="AB7538" s="72" t="s">
        <v>7565</v>
      </c>
      <c r="AC7538" s="21" t="s">
        <v>20091</v>
      </c>
    </row>
    <row r="7539" spans="24:29" x14ac:dyDescent="0.2">
      <c r="X7539" s="75"/>
      <c r="Y7539" s="75"/>
      <c r="AB7539" s="72" t="s">
        <v>7566</v>
      </c>
      <c r="AC7539" s="21" t="s">
        <v>20092</v>
      </c>
    </row>
    <row r="7540" spans="24:29" x14ac:dyDescent="0.2">
      <c r="X7540" s="75"/>
      <c r="Y7540" s="75"/>
      <c r="AB7540" s="72" t="s">
        <v>7567</v>
      </c>
      <c r="AC7540" s="21" t="s">
        <v>20093</v>
      </c>
    </row>
    <row r="7541" spans="24:29" x14ac:dyDescent="0.2">
      <c r="X7541" s="75"/>
      <c r="Y7541" s="75"/>
      <c r="AB7541" s="72" t="s">
        <v>7568</v>
      </c>
      <c r="AC7541" s="21" t="s">
        <v>20094</v>
      </c>
    </row>
    <row r="7542" spans="24:29" x14ac:dyDescent="0.2">
      <c r="X7542" s="75"/>
      <c r="Y7542" s="75"/>
      <c r="AB7542" s="72" t="s">
        <v>7569</v>
      </c>
      <c r="AC7542" s="21" t="s">
        <v>20095</v>
      </c>
    </row>
    <row r="7543" spans="24:29" x14ac:dyDescent="0.2">
      <c r="X7543" s="75"/>
      <c r="Y7543" s="75"/>
      <c r="AB7543" s="72" t="s">
        <v>7570</v>
      </c>
      <c r="AC7543" s="21" t="s">
        <v>20096</v>
      </c>
    </row>
    <row r="7544" spans="24:29" x14ac:dyDescent="0.2">
      <c r="X7544" s="75"/>
      <c r="Y7544" s="75"/>
      <c r="AB7544" s="72" t="s">
        <v>7571</v>
      </c>
      <c r="AC7544" s="21" t="s">
        <v>20097</v>
      </c>
    </row>
    <row r="7545" spans="24:29" x14ac:dyDescent="0.2">
      <c r="X7545" s="75"/>
      <c r="Y7545" s="75"/>
      <c r="AB7545" s="72" t="s">
        <v>7572</v>
      </c>
      <c r="AC7545" s="21" t="s">
        <v>20098</v>
      </c>
    </row>
    <row r="7546" spans="24:29" x14ac:dyDescent="0.2">
      <c r="X7546" s="75"/>
      <c r="Y7546" s="75"/>
      <c r="AB7546" s="72" t="s">
        <v>7573</v>
      </c>
      <c r="AC7546" s="21" t="s">
        <v>20099</v>
      </c>
    </row>
    <row r="7547" spans="24:29" x14ac:dyDescent="0.2">
      <c r="X7547" s="75"/>
      <c r="Y7547" s="75"/>
      <c r="AB7547" s="72" t="s">
        <v>7574</v>
      </c>
      <c r="AC7547" s="21" t="s">
        <v>20100</v>
      </c>
    </row>
    <row r="7548" spans="24:29" x14ac:dyDescent="0.2">
      <c r="X7548" s="75"/>
      <c r="Y7548" s="75"/>
      <c r="AB7548" s="72" t="s">
        <v>7575</v>
      </c>
      <c r="AC7548" s="21" t="s">
        <v>20101</v>
      </c>
    </row>
    <row r="7549" spans="24:29" x14ac:dyDescent="0.2">
      <c r="X7549" s="75"/>
      <c r="Y7549" s="75"/>
      <c r="AB7549" s="72" t="s">
        <v>7576</v>
      </c>
      <c r="AC7549" s="21" t="s">
        <v>20102</v>
      </c>
    </row>
    <row r="7550" spans="24:29" x14ac:dyDescent="0.2">
      <c r="X7550" s="75"/>
      <c r="Y7550" s="75"/>
      <c r="AB7550" s="72" t="s">
        <v>7577</v>
      </c>
      <c r="AC7550" s="21" t="s">
        <v>20103</v>
      </c>
    </row>
    <row r="7551" spans="24:29" x14ac:dyDescent="0.2">
      <c r="X7551" s="75"/>
      <c r="Y7551" s="75"/>
      <c r="AB7551" s="72" t="s">
        <v>7578</v>
      </c>
      <c r="AC7551" s="21" t="s">
        <v>20104</v>
      </c>
    </row>
    <row r="7552" spans="24:29" x14ac:dyDescent="0.2">
      <c r="X7552" s="75"/>
      <c r="Y7552" s="75"/>
      <c r="AB7552" s="72" t="s">
        <v>7579</v>
      </c>
      <c r="AC7552" s="21" t="s">
        <v>20105</v>
      </c>
    </row>
    <row r="7553" spans="24:29" x14ac:dyDescent="0.2">
      <c r="X7553" s="75"/>
      <c r="Y7553" s="75"/>
      <c r="AB7553" s="72" t="s">
        <v>7580</v>
      </c>
      <c r="AC7553" s="21" t="s">
        <v>20106</v>
      </c>
    </row>
    <row r="7554" spans="24:29" x14ac:dyDescent="0.2">
      <c r="X7554" s="75"/>
      <c r="Y7554" s="75"/>
      <c r="AB7554" s="72" t="s">
        <v>7581</v>
      </c>
      <c r="AC7554" s="21" t="s">
        <v>20107</v>
      </c>
    </row>
    <row r="7555" spans="24:29" x14ac:dyDescent="0.2">
      <c r="X7555" s="75"/>
      <c r="Y7555" s="75"/>
      <c r="AB7555" s="72" t="s">
        <v>7582</v>
      </c>
      <c r="AC7555" s="21" t="s">
        <v>20108</v>
      </c>
    </row>
    <row r="7556" spans="24:29" x14ac:dyDescent="0.2">
      <c r="X7556" s="75"/>
      <c r="Y7556" s="75"/>
      <c r="AB7556" s="72" t="s">
        <v>7583</v>
      </c>
      <c r="AC7556" s="21" t="s">
        <v>20109</v>
      </c>
    </row>
    <row r="7557" spans="24:29" x14ac:dyDescent="0.2">
      <c r="X7557" s="75"/>
      <c r="Y7557" s="75"/>
      <c r="AB7557" s="72" t="s">
        <v>7584</v>
      </c>
      <c r="AC7557" s="21" t="s">
        <v>20110</v>
      </c>
    </row>
    <row r="7558" spans="24:29" x14ac:dyDescent="0.2">
      <c r="X7558" s="75"/>
      <c r="Y7558" s="75"/>
      <c r="AB7558" s="72" t="s">
        <v>7585</v>
      </c>
      <c r="AC7558" s="21" t="s">
        <v>20111</v>
      </c>
    </row>
    <row r="7559" spans="24:29" x14ac:dyDescent="0.2">
      <c r="X7559" s="75"/>
      <c r="Y7559" s="75"/>
      <c r="AB7559" s="72" t="s">
        <v>7586</v>
      </c>
      <c r="AC7559" s="21" t="s">
        <v>20112</v>
      </c>
    </row>
    <row r="7560" spans="24:29" x14ac:dyDescent="0.2">
      <c r="X7560" s="75"/>
      <c r="Y7560" s="75"/>
      <c r="AB7560" s="72" t="s">
        <v>7587</v>
      </c>
      <c r="AC7560" s="21" t="s">
        <v>20113</v>
      </c>
    </row>
    <row r="7561" spans="24:29" x14ac:dyDescent="0.2">
      <c r="X7561" s="75"/>
      <c r="Y7561" s="75"/>
      <c r="AB7561" s="72" t="s">
        <v>7588</v>
      </c>
      <c r="AC7561" s="21" t="s">
        <v>20114</v>
      </c>
    </row>
    <row r="7562" spans="24:29" x14ac:dyDescent="0.2">
      <c r="X7562" s="75"/>
      <c r="Y7562" s="75"/>
      <c r="AB7562" s="72" t="s">
        <v>7589</v>
      </c>
      <c r="AC7562" s="21" t="s">
        <v>20115</v>
      </c>
    </row>
    <row r="7563" spans="24:29" x14ac:dyDescent="0.2">
      <c r="X7563" s="75"/>
      <c r="Y7563" s="75"/>
      <c r="AB7563" s="72" t="s">
        <v>7590</v>
      </c>
      <c r="AC7563" s="21" t="s">
        <v>20116</v>
      </c>
    </row>
    <row r="7564" spans="24:29" x14ac:dyDescent="0.2">
      <c r="X7564" s="75"/>
      <c r="Y7564" s="75"/>
      <c r="AB7564" s="72" t="s">
        <v>7591</v>
      </c>
      <c r="AC7564" s="21" t="s">
        <v>20117</v>
      </c>
    </row>
    <row r="7565" spans="24:29" x14ac:dyDescent="0.2">
      <c r="X7565" s="75"/>
      <c r="Y7565" s="75"/>
      <c r="AB7565" s="72" t="s">
        <v>7592</v>
      </c>
      <c r="AC7565" s="21" t="s">
        <v>20118</v>
      </c>
    </row>
    <row r="7566" spans="24:29" x14ac:dyDescent="0.2">
      <c r="X7566" s="75"/>
      <c r="Y7566" s="75"/>
      <c r="AB7566" s="72" t="s">
        <v>7593</v>
      </c>
      <c r="AC7566" s="21" t="s">
        <v>20119</v>
      </c>
    </row>
    <row r="7567" spans="24:29" x14ac:dyDescent="0.2">
      <c r="X7567" s="75"/>
      <c r="Y7567" s="75"/>
      <c r="AB7567" s="72" t="s">
        <v>7594</v>
      </c>
      <c r="AC7567" s="21" t="s">
        <v>20120</v>
      </c>
    </row>
    <row r="7568" spans="24:29" x14ac:dyDescent="0.2">
      <c r="X7568" s="75"/>
      <c r="Y7568" s="75"/>
      <c r="AB7568" s="72" t="s">
        <v>7595</v>
      </c>
      <c r="AC7568" s="21" t="s">
        <v>20121</v>
      </c>
    </row>
    <row r="7569" spans="24:29" x14ac:dyDescent="0.2">
      <c r="X7569" s="75"/>
      <c r="Y7569" s="75"/>
      <c r="AB7569" s="72" t="s">
        <v>7596</v>
      </c>
      <c r="AC7569" s="21" t="s">
        <v>20122</v>
      </c>
    </row>
    <row r="7570" spans="24:29" x14ac:dyDescent="0.2">
      <c r="X7570" s="75"/>
      <c r="Y7570" s="75"/>
      <c r="AB7570" s="72" t="s">
        <v>7597</v>
      </c>
      <c r="AC7570" s="21" t="s">
        <v>20123</v>
      </c>
    </row>
    <row r="7571" spans="24:29" x14ac:dyDescent="0.2">
      <c r="X7571" s="75"/>
      <c r="Y7571" s="75"/>
      <c r="AB7571" s="72" t="s">
        <v>7598</v>
      </c>
      <c r="AC7571" s="21" t="s">
        <v>20124</v>
      </c>
    </row>
    <row r="7572" spans="24:29" x14ac:dyDescent="0.2">
      <c r="X7572" s="75"/>
      <c r="Y7572" s="75"/>
      <c r="AB7572" s="72" t="s">
        <v>7599</v>
      </c>
      <c r="AC7572" s="21" t="s">
        <v>20125</v>
      </c>
    </row>
    <row r="7573" spans="24:29" x14ac:dyDescent="0.2">
      <c r="X7573" s="75"/>
      <c r="Y7573" s="75"/>
      <c r="AB7573" s="72" t="s">
        <v>7600</v>
      </c>
      <c r="AC7573" s="21" t="s">
        <v>20126</v>
      </c>
    </row>
    <row r="7574" spans="24:29" x14ac:dyDescent="0.2">
      <c r="X7574" s="75"/>
      <c r="Y7574" s="75"/>
      <c r="AB7574" s="72" t="s">
        <v>7601</v>
      </c>
      <c r="AC7574" s="21" t="s">
        <v>20127</v>
      </c>
    </row>
    <row r="7575" spans="24:29" x14ac:dyDescent="0.2">
      <c r="X7575" s="75"/>
      <c r="Y7575" s="75"/>
      <c r="AB7575" s="72" t="s">
        <v>7602</v>
      </c>
      <c r="AC7575" s="21" t="s">
        <v>20128</v>
      </c>
    </row>
    <row r="7576" spans="24:29" x14ac:dyDescent="0.2">
      <c r="X7576" s="75"/>
      <c r="Y7576" s="75"/>
      <c r="AB7576" s="72" t="s">
        <v>7603</v>
      </c>
      <c r="AC7576" s="21" t="s">
        <v>20129</v>
      </c>
    </row>
    <row r="7577" spans="24:29" x14ac:dyDescent="0.2">
      <c r="X7577" s="75"/>
      <c r="Y7577" s="75"/>
      <c r="AB7577" s="72" t="s">
        <v>7604</v>
      </c>
      <c r="AC7577" s="21" t="s">
        <v>20130</v>
      </c>
    </row>
    <row r="7578" spans="24:29" x14ac:dyDescent="0.2">
      <c r="X7578" s="75"/>
      <c r="Y7578" s="75"/>
      <c r="AB7578" s="72" t="s">
        <v>7605</v>
      </c>
      <c r="AC7578" s="21" t="s">
        <v>20131</v>
      </c>
    </row>
    <row r="7579" spans="24:29" x14ac:dyDescent="0.2">
      <c r="X7579" s="75"/>
      <c r="Y7579" s="75"/>
      <c r="AB7579" s="72" t="s">
        <v>7606</v>
      </c>
      <c r="AC7579" s="21" t="s">
        <v>20132</v>
      </c>
    </row>
    <row r="7580" spans="24:29" x14ac:dyDescent="0.2">
      <c r="X7580" s="75"/>
      <c r="Y7580" s="75"/>
      <c r="AB7580" s="72" t="s">
        <v>7607</v>
      </c>
      <c r="AC7580" s="21" t="s">
        <v>20133</v>
      </c>
    </row>
    <row r="7581" spans="24:29" x14ac:dyDescent="0.2">
      <c r="X7581" s="75"/>
      <c r="Y7581" s="75"/>
      <c r="AB7581" s="72" t="s">
        <v>7608</v>
      </c>
      <c r="AC7581" s="21" t="s">
        <v>20134</v>
      </c>
    </row>
    <row r="7582" spans="24:29" x14ac:dyDescent="0.2">
      <c r="X7582" s="75"/>
      <c r="Y7582" s="75"/>
      <c r="AB7582" s="72" t="s">
        <v>7609</v>
      </c>
      <c r="AC7582" s="21" t="s">
        <v>20135</v>
      </c>
    </row>
    <row r="7583" spans="24:29" x14ac:dyDescent="0.2">
      <c r="X7583" s="75"/>
      <c r="Y7583" s="75"/>
      <c r="AB7583" s="72" t="s">
        <v>7610</v>
      </c>
      <c r="AC7583" s="21" t="s">
        <v>20136</v>
      </c>
    </row>
    <row r="7584" spans="24:29" x14ac:dyDescent="0.2">
      <c r="X7584" s="75"/>
      <c r="Y7584" s="75"/>
      <c r="AB7584" s="72" t="s">
        <v>7611</v>
      </c>
      <c r="AC7584" s="21" t="s">
        <v>20137</v>
      </c>
    </row>
    <row r="7585" spans="24:29" x14ac:dyDescent="0.2">
      <c r="X7585" s="75"/>
      <c r="Y7585" s="75"/>
      <c r="AB7585" s="72" t="s">
        <v>7612</v>
      </c>
      <c r="AC7585" s="21" t="s">
        <v>20138</v>
      </c>
    </row>
    <row r="7586" spans="24:29" x14ac:dyDescent="0.2">
      <c r="X7586" s="75"/>
      <c r="Y7586" s="75"/>
      <c r="AB7586" s="72" t="s">
        <v>7613</v>
      </c>
      <c r="AC7586" s="21" t="s">
        <v>20139</v>
      </c>
    </row>
    <row r="7587" spans="24:29" x14ac:dyDescent="0.2">
      <c r="X7587" s="75"/>
      <c r="Y7587" s="75"/>
      <c r="AB7587" s="72" t="s">
        <v>7614</v>
      </c>
      <c r="AC7587" s="21" t="s">
        <v>20140</v>
      </c>
    </row>
    <row r="7588" spans="24:29" x14ac:dyDescent="0.2">
      <c r="X7588" s="75"/>
      <c r="Y7588" s="75"/>
      <c r="AB7588" s="72" t="s">
        <v>7615</v>
      </c>
      <c r="AC7588" s="21" t="s">
        <v>20141</v>
      </c>
    </row>
    <row r="7589" spans="24:29" x14ac:dyDescent="0.2">
      <c r="X7589" s="75"/>
      <c r="Y7589" s="75"/>
      <c r="AB7589" s="72" t="s">
        <v>7616</v>
      </c>
      <c r="AC7589" s="21" t="s">
        <v>20142</v>
      </c>
    </row>
    <row r="7590" spans="24:29" x14ac:dyDescent="0.2">
      <c r="X7590" s="75"/>
      <c r="Y7590" s="75"/>
      <c r="AB7590" s="72" t="s">
        <v>7617</v>
      </c>
      <c r="AC7590" s="21" t="s">
        <v>20143</v>
      </c>
    </row>
    <row r="7591" spans="24:29" x14ac:dyDescent="0.2">
      <c r="X7591" s="75"/>
      <c r="Y7591" s="75"/>
      <c r="AB7591" s="72" t="s">
        <v>7618</v>
      </c>
      <c r="AC7591" s="21" t="s">
        <v>20144</v>
      </c>
    </row>
    <row r="7592" spans="24:29" x14ac:dyDescent="0.2">
      <c r="X7592" s="75"/>
      <c r="Y7592" s="75"/>
      <c r="AB7592" s="72" t="s">
        <v>7619</v>
      </c>
      <c r="AC7592" s="21" t="s">
        <v>20145</v>
      </c>
    </row>
    <row r="7593" spans="24:29" x14ac:dyDescent="0.2">
      <c r="X7593" s="75"/>
      <c r="Y7593" s="75"/>
      <c r="AB7593" s="72" t="s">
        <v>7620</v>
      </c>
      <c r="AC7593" s="21" t="s">
        <v>20146</v>
      </c>
    </row>
    <row r="7594" spans="24:29" x14ac:dyDescent="0.2">
      <c r="X7594" s="75"/>
      <c r="Y7594" s="75"/>
      <c r="AB7594" s="72" t="s">
        <v>7621</v>
      </c>
      <c r="AC7594" s="21" t="s">
        <v>20147</v>
      </c>
    </row>
    <row r="7595" spans="24:29" x14ac:dyDescent="0.2">
      <c r="X7595" s="75"/>
      <c r="Y7595" s="75"/>
      <c r="AB7595" s="72" t="s">
        <v>7622</v>
      </c>
      <c r="AC7595" s="21" t="s">
        <v>20148</v>
      </c>
    </row>
    <row r="7596" spans="24:29" x14ac:dyDescent="0.2">
      <c r="X7596" s="75"/>
      <c r="Y7596" s="75"/>
      <c r="AB7596" s="72" t="s">
        <v>7623</v>
      </c>
      <c r="AC7596" s="21" t="s">
        <v>20149</v>
      </c>
    </row>
    <row r="7597" spans="24:29" x14ac:dyDescent="0.2">
      <c r="X7597" s="75"/>
      <c r="Y7597" s="75"/>
      <c r="AB7597" s="72" t="s">
        <v>7624</v>
      </c>
      <c r="AC7597" s="21" t="s">
        <v>20150</v>
      </c>
    </row>
    <row r="7598" spans="24:29" x14ac:dyDescent="0.2">
      <c r="X7598" s="75"/>
      <c r="Y7598" s="75"/>
      <c r="AB7598" s="72" t="s">
        <v>7625</v>
      </c>
      <c r="AC7598" s="21" t="s">
        <v>20151</v>
      </c>
    </row>
    <row r="7599" spans="24:29" x14ac:dyDescent="0.2">
      <c r="X7599" s="75"/>
      <c r="Y7599" s="75"/>
      <c r="AB7599" s="72" t="s">
        <v>7626</v>
      </c>
      <c r="AC7599" s="21" t="s">
        <v>20152</v>
      </c>
    </row>
    <row r="7600" spans="24:29" x14ac:dyDescent="0.2">
      <c r="X7600" s="75"/>
      <c r="Y7600" s="75"/>
      <c r="AB7600" s="72" t="s">
        <v>7627</v>
      </c>
      <c r="AC7600" s="21" t="s">
        <v>20153</v>
      </c>
    </row>
    <row r="7601" spans="24:29" x14ac:dyDescent="0.2">
      <c r="X7601" s="75"/>
      <c r="Y7601" s="75"/>
      <c r="AB7601" s="72" t="s">
        <v>7628</v>
      </c>
      <c r="AC7601" s="21" t="s">
        <v>20154</v>
      </c>
    </row>
    <row r="7602" spans="24:29" x14ac:dyDescent="0.2">
      <c r="X7602" s="75"/>
      <c r="Y7602" s="75"/>
      <c r="AB7602" s="72" t="s">
        <v>7629</v>
      </c>
      <c r="AC7602" s="21" t="s">
        <v>20155</v>
      </c>
    </row>
    <row r="7603" spans="24:29" x14ac:dyDescent="0.2">
      <c r="X7603" s="75"/>
      <c r="Y7603" s="75"/>
      <c r="AB7603" s="72" t="s">
        <v>7630</v>
      </c>
      <c r="AC7603" s="21" t="s">
        <v>20156</v>
      </c>
    </row>
    <row r="7604" spans="24:29" x14ac:dyDescent="0.2">
      <c r="X7604" s="75"/>
      <c r="Y7604" s="75"/>
      <c r="AB7604" s="72" t="s">
        <v>7631</v>
      </c>
      <c r="AC7604" s="21" t="s">
        <v>20157</v>
      </c>
    </row>
    <row r="7605" spans="24:29" x14ac:dyDescent="0.2">
      <c r="X7605" s="75"/>
      <c r="Y7605" s="75"/>
      <c r="AB7605" s="72" t="s">
        <v>7632</v>
      </c>
      <c r="AC7605" s="21" t="s">
        <v>20158</v>
      </c>
    </row>
    <row r="7606" spans="24:29" x14ac:dyDescent="0.2">
      <c r="X7606" s="75"/>
      <c r="Y7606" s="75"/>
      <c r="AB7606" s="72" t="s">
        <v>7633</v>
      </c>
      <c r="AC7606" s="21" t="s">
        <v>20159</v>
      </c>
    </row>
    <row r="7607" spans="24:29" x14ac:dyDescent="0.2">
      <c r="X7607" s="75"/>
      <c r="Y7607" s="75"/>
      <c r="AB7607" s="72" t="s">
        <v>7634</v>
      </c>
      <c r="AC7607" s="21" t="s">
        <v>20160</v>
      </c>
    </row>
    <row r="7608" spans="24:29" x14ac:dyDescent="0.2">
      <c r="X7608" s="75"/>
      <c r="Y7608" s="75"/>
      <c r="AB7608" s="72" t="s">
        <v>7635</v>
      </c>
      <c r="AC7608" s="21" t="s">
        <v>20161</v>
      </c>
    </row>
    <row r="7609" spans="24:29" x14ac:dyDescent="0.2">
      <c r="X7609" s="75"/>
      <c r="Y7609" s="75"/>
      <c r="AB7609" s="72" t="s">
        <v>7636</v>
      </c>
      <c r="AC7609" s="21" t="s">
        <v>20162</v>
      </c>
    </row>
    <row r="7610" spans="24:29" x14ac:dyDescent="0.2">
      <c r="X7610" s="75"/>
      <c r="Y7610" s="75"/>
      <c r="AB7610" s="72" t="s">
        <v>7637</v>
      </c>
      <c r="AC7610" s="21" t="s">
        <v>20163</v>
      </c>
    </row>
    <row r="7611" spans="24:29" x14ac:dyDescent="0.2">
      <c r="X7611" s="75"/>
      <c r="Y7611" s="75"/>
      <c r="AB7611" s="72" t="s">
        <v>7638</v>
      </c>
      <c r="AC7611" s="21" t="s">
        <v>20164</v>
      </c>
    </row>
    <row r="7612" spans="24:29" x14ac:dyDescent="0.2">
      <c r="X7612" s="75"/>
      <c r="Y7612" s="75"/>
      <c r="AB7612" s="72" t="s">
        <v>7639</v>
      </c>
      <c r="AC7612" s="21" t="s">
        <v>20165</v>
      </c>
    </row>
    <row r="7613" spans="24:29" x14ac:dyDescent="0.2">
      <c r="X7613" s="75"/>
      <c r="Y7613" s="75"/>
      <c r="AB7613" s="72" t="s">
        <v>7640</v>
      </c>
      <c r="AC7613" s="21" t="s">
        <v>20166</v>
      </c>
    </row>
    <row r="7614" spans="24:29" x14ac:dyDescent="0.2">
      <c r="X7614" s="75"/>
      <c r="Y7614" s="75"/>
      <c r="AB7614" s="72" t="s">
        <v>7641</v>
      </c>
      <c r="AC7614" s="21" t="s">
        <v>20167</v>
      </c>
    </row>
    <row r="7615" spans="24:29" x14ac:dyDescent="0.2">
      <c r="X7615" s="75"/>
      <c r="Y7615" s="75"/>
      <c r="AB7615" s="72" t="s">
        <v>7642</v>
      </c>
      <c r="AC7615" s="21" t="s">
        <v>20168</v>
      </c>
    </row>
    <row r="7616" spans="24:29" x14ac:dyDescent="0.2">
      <c r="X7616" s="75"/>
      <c r="Y7616" s="75"/>
      <c r="AB7616" s="72" t="s">
        <v>7643</v>
      </c>
      <c r="AC7616" s="21" t="s">
        <v>20169</v>
      </c>
    </row>
    <row r="7617" spans="24:29" x14ac:dyDescent="0.2">
      <c r="X7617" s="75"/>
      <c r="Y7617" s="75"/>
      <c r="AB7617" s="72" t="s">
        <v>7644</v>
      </c>
      <c r="AC7617" s="21" t="s">
        <v>20170</v>
      </c>
    </row>
    <row r="7618" spans="24:29" x14ac:dyDescent="0.2">
      <c r="X7618" s="75"/>
      <c r="Y7618" s="75"/>
      <c r="AB7618" s="72" t="s">
        <v>7645</v>
      </c>
      <c r="AC7618" s="21" t="s">
        <v>20171</v>
      </c>
    </row>
    <row r="7619" spans="24:29" x14ac:dyDescent="0.2">
      <c r="X7619" s="75"/>
      <c r="Y7619" s="75"/>
      <c r="AB7619" s="72" t="s">
        <v>7646</v>
      </c>
      <c r="AC7619" s="21" t="s">
        <v>20172</v>
      </c>
    </row>
    <row r="7620" spans="24:29" x14ac:dyDescent="0.2">
      <c r="X7620" s="75"/>
      <c r="Y7620" s="75"/>
      <c r="AB7620" s="72" t="s">
        <v>7647</v>
      </c>
      <c r="AC7620" s="21" t="s">
        <v>20173</v>
      </c>
    </row>
    <row r="7621" spans="24:29" x14ac:dyDescent="0.2">
      <c r="X7621" s="75"/>
      <c r="Y7621" s="75"/>
      <c r="AB7621" s="72" t="s">
        <v>7648</v>
      </c>
      <c r="AC7621" s="21" t="s">
        <v>20174</v>
      </c>
    </row>
    <row r="7622" spans="24:29" x14ac:dyDescent="0.2">
      <c r="X7622" s="75"/>
      <c r="Y7622" s="75"/>
      <c r="AB7622" s="72" t="s">
        <v>7649</v>
      </c>
      <c r="AC7622" s="21" t="s">
        <v>20175</v>
      </c>
    </row>
    <row r="7623" spans="24:29" x14ac:dyDescent="0.2">
      <c r="X7623" s="75"/>
      <c r="Y7623" s="75"/>
      <c r="AB7623" s="72" t="s">
        <v>7650</v>
      </c>
      <c r="AC7623" s="21" t="s">
        <v>20176</v>
      </c>
    </row>
    <row r="7624" spans="24:29" x14ac:dyDescent="0.2">
      <c r="X7624" s="75"/>
      <c r="Y7624" s="75"/>
      <c r="AB7624" s="72" t="s">
        <v>7651</v>
      </c>
      <c r="AC7624" s="21" t="s">
        <v>20177</v>
      </c>
    </row>
    <row r="7625" spans="24:29" x14ac:dyDescent="0.2">
      <c r="X7625" s="75"/>
      <c r="Y7625" s="75"/>
      <c r="AB7625" s="72" t="s">
        <v>7652</v>
      </c>
      <c r="AC7625" s="21" t="s">
        <v>20178</v>
      </c>
    </row>
    <row r="7626" spans="24:29" x14ac:dyDescent="0.2">
      <c r="X7626" s="75"/>
      <c r="Y7626" s="75"/>
      <c r="AB7626" s="72" t="s">
        <v>7653</v>
      </c>
      <c r="AC7626" s="21" t="s">
        <v>20179</v>
      </c>
    </row>
    <row r="7627" spans="24:29" x14ac:dyDescent="0.2">
      <c r="X7627" s="75"/>
      <c r="Y7627" s="75"/>
      <c r="AB7627" s="72" t="s">
        <v>7654</v>
      </c>
      <c r="AC7627" s="21" t="s">
        <v>20180</v>
      </c>
    </row>
    <row r="7628" spans="24:29" x14ac:dyDescent="0.2">
      <c r="X7628" s="75"/>
      <c r="Y7628" s="75"/>
      <c r="AB7628" s="72" t="s">
        <v>7655</v>
      </c>
      <c r="AC7628" s="21" t="s">
        <v>20181</v>
      </c>
    </row>
    <row r="7629" spans="24:29" x14ac:dyDescent="0.2">
      <c r="X7629" s="75"/>
      <c r="Y7629" s="75"/>
      <c r="AB7629" s="72" t="s">
        <v>7656</v>
      </c>
      <c r="AC7629" s="21" t="s">
        <v>20182</v>
      </c>
    </row>
    <row r="7630" spans="24:29" x14ac:dyDescent="0.2">
      <c r="X7630" s="75"/>
      <c r="Y7630" s="75"/>
      <c r="AB7630" s="72" t="s">
        <v>7657</v>
      </c>
      <c r="AC7630" s="21" t="s">
        <v>20183</v>
      </c>
    </row>
    <row r="7631" spans="24:29" x14ac:dyDescent="0.2">
      <c r="X7631" s="75"/>
      <c r="Y7631" s="75"/>
      <c r="AB7631" s="72" t="s">
        <v>7658</v>
      </c>
      <c r="AC7631" s="21" t="s">
        <v>20184</v>
      </c>
    </row>
    <row r="7632" spans="24:29" x14ac:dyDescent="0.2">
      <c r="X7632" s="75"/>
      <c r="Y7632" s="75"/>
      <c r="AB7632" s="72" t="s">
        <v>7659</v>
      </c>
      <c r="AC7632" s="21" t="s">
        <v>20185</v>
      </c>
    </row>
    <row r="7633" spans="24:29" x14ac:dyDescent="0.2">
      <c r="X7633" s="75"/>
      <c r="Y7633" s="75"/>
      <c r="AB7633" s="72" t="s">
        <v>7660</v>
      </c>
      <c r="AC7633" s="21" t="s">
        <v>20186</v>
      </c>
    </row>
    <row r="7634" spans="24:29" x14ac:dyDescent="0.2">
      <c r="X7634" s="75"/>
      <c r="Y7634" s="75"/>
      <c r="AB7634" s="72" t="s">
        <v>7661</v>
      </c>
      <c r="AC7634" s="21" t="s">
        <v>20187</v>
      </c>
    </row>
    <row r="7635" spans="24:29" x14ac:dyDescent="0.2">
      <c r="X7635" s="75"/>
      <c r="Y7635" s="75"/>
      <c r="AB7635" s="72" t="s">
        <v>7662</v>
      </c>
      <c r="AC7635" s="21" t="s">
        <v>20188</v>
      </c>
    </row>
    <row r="7636" spans="24:29" x14ac:dyDescent="0.2">
      <c r="X7636" s="75"/>
      <c r="Y7636" s="75"/>
      <c r="AB7636" s="72" t="s">
        <v>7663</v>
      </c>
      <c r="AC7636" s="21" t="s">
        <v>20189</v>
      </c>
    </row>
    <row r="7637" spans="24:29" x14ac:dyDescent="0.2">
      <c r="X7637" s="75"/>
      <c r="Y7637" s="75"/>
      <c r="AB7637" s="72" t="s">
        <v>7664</v>
      </c>
      <c r="AC7637" s="21" t="s">
        <v>20190</v>
      </c>
    </row>
    <row r="7638" spans="24:29" x14ac:dyDescent="0.2">
      <c r="X7638" s="75"/>
      <c r="Y7638" s="75"/>
      <c r="AB7638" s="72" t="s">
        <v>7665</v>
      </c>
      <c r="AC7638" s="21" t="s">
        <v>20191</v>
      </c>
    </row>
    <row r="7639" spans="24:29" x14ac:dyDescent="0.2">
      <c r="X7639" s="75"/>
      <c r="Y7639" s="75"/>
      <c r="AB7639" s="72" t="s">
        <v>7666</v>
      </c>
      <c r="AC7639" s="21" t="s">
        <v>20192</v>
      </c>
    </row>
    <row r="7640" spans="24:29" x14ac:dyDescent="0.2">
      <c r="X7640" s="75"/>
      <c r="Y7640" s="75"/>
      <c r="AB7640" s="72" t="s">
        <v>7667</v>
      </c>
      <c r="AC7640" s="21" t="s">
        <v>20193</v>
      </c>
    </row>
    <row r="7641" spans="24:29" x14ac:dyDescent="0.2">
      <c r="X7641" s="75"/>
      <c r="Y7641" s="75"/>
      <c r="AB7641" s="72" t="s">
        <v>7668</v>
      </c>
      <c r="AC7641" s="21" t="s">
        <v>20194</v>
      </c>
    </row>
    <row r="7642" spans="24:29" x14ac:dyDescent="0.2">
      <c r="X7642" s="75"/>
      <c r="Y7642" s="75"/>
      <c r="AB7642" s="72" t="s">
        <v>7669</v>
      </c>
      <c r="AC7642" s="21" t="s">
        <v>20195</v>
      </c>
    </row>
    <row r="7643" spans="24:29" x14ac:dyDescent="0.2">
      <c r="X7643" s="75"/>
      <c r="Y7643" s="75"/>
      <c r="AB7643" s="72" t="s">
        <v>7670</v>
      </c>
      <c r="AC7643" s="21" t="s">
        <v>20196</v>
      </c>
    </row>
    <row r="7644" spans="24:29" x14ac:dyDescent="0.2">
      <c r="X7644" s="75"/>
      <c r="Y7644" s="75"/>
      <c r="AB7644" s="72" t="s">
        <v>7671</v>
      </c>
      <c r="AC7644" s="21" t="s">
        <v>20197</v>
      </c>
    </row>
    <row r="7645" spans="24:29" x14ac:dyDescent="0.2">
      <c r="X7645" s="75"/>
      <c r="Y7645" s="75"/>
      <c r="AB7645" s="72" t="s">
        <v>7672</v>
      </c>
      <c r="AC7645" s="21" t="s">
        <v>20198</v>
      </c>
    </row>
    <row r="7646" spans="24:29" x14ac:dyDescent="0.2">
      <c r="X7646" s="75"/>
      <c r="Y7646" s="75"/>
      <c r="AB7646" s="72" t="s">
        <v>7673</v>
      </c>
      <c r="AC7646" s="21" t="s">
        <v>20199</v>
      </c>
    </row>
    <row r="7647" spans="24:29" x14ac:dyDescent="0.2">
      <c r="X7647" s="75"/>
      <c r="Y7647" s="75"/>
      <c r="AB7647" s="72" t="s">
        <v>7674</v>
      </c>
      <c r="AC7647" s="21" t="s">
        <v>20200</v>
      </c>
    </row>
    <row r="7648" spans="24:29" x14ac:dyDescent="0.2">
      <c r="X7648" s="75"/>
      <c r="Y7648" s="75"/>
      <c r="AB7648" s="72" t="s">
        <v>7675</v>
      </c>
      <c r="AC7648" s="21" t="s">
        <v>20201</v>
      </c>
    </row>
    <row r="7649" spans="24:29" x14ac:dyDescent="0.2">
      <c r="X7649" s="75"/>
      <c r="Y7649" s="75"/>
      <c r="AB7649" s="72" t="s">
        <v>7676</v>
      </c>
      <c r="AC7649" s="21" t="s">
        <v>20202</v>
      </c>
    </row>
    <row r="7650" spans="24:29" x14ac:dyDescent="0.2">
      <c r="X7650" s="75"/>
      <c r="Y7650" s="75"/>
      <c r="AB7650" s="72" t="s">
        <v>7677</v>
      </c>
      <c r="AC7650" s="21" t="s">
        <v>20203</v>
      </c>
    </row>
    <row r="7651" spans="24:29" x14ac:dyDescent="0.2">
      <c r="X7651" s="75"/>
      <c r="Y7651" s="75"/>
      <c r="AB7651" s="72" t="s">
        <v>7678</v>
      </c>
      <c r="AC7651" s="21" t="s">
        <v>20204</v>
      </c>
    </row>
    <row r="7652" spans="24:29" x14ac:dyDescent="0.2">
      <c r="X7652" s="75"/>
      <c r="Y7652" s="75"/>
      <c r="AB7652" s="72" t="s">
        <v>7679</v>
      </c>
      <c r="AC7652" s="21" t="s">
        <v>20205</v>
      </c>
    </row>
    <row r="7653" spans="24:29" x14ac:dyDescent="0.2">
      <c r="X7653" s="75"/>
      <c r="Y7653" s="75"/>
      <c r="AB7653" s="72" t="s">
        <v>7680</v>
      </c>
      <c r="AC7653" s="21" t="s">
        <v>20206</v>
      </c>
    </row>
    <row r="7654" spans="24:29" x14ac:dyDescent="0.2">
      <c r="X7654" s="75"/>
      <c r="Y7654" s="75"/>
      <c r="AB7654" s="72" t="s">
        <v>7681</v>
      </c>
      <c r="AC7654" s="21" t="s">
        <v>20207</v>
      </c>
    </row>
    <row r="7655" spans="24:29" x14ac:dyDescent="0.2">
      <c r="X7655" s="75"/>
      <c r="Y7655" s="75"/>
      <c r="AB7655" s="72" t="s">
        <v>7682</v>
      </c>
      <c r="AC7655" s="21" t="s">
        <v>20208</v>
      </c>
    </row>
    <row r="7656" spans="24:29" x14ac:dyDescent="0.2">
      <c r="X7656" s="75"/>
      <c r="Y7656" s="75"/>
      <c r="AB7656" s="72" t="s">
        <v>7683</v>
      </c>
      <c r="AC7656" s="21" t="s">
        <v>20209</v>
      </c>
    </row>
    <row r="7657" spans="24:29" x14ac:dyDescent="0.2">
      <c r="X7657" s="75"/>
      <c r="Y7657" s="75"/>
      <c r="AB7657" s="72" t="s">
        <v>7684</v>
      </c>
      <c r="AC7657" s="21" t="s">
        <v>20210</v>
      </c>
    </row>
    <row r="7658" spans="24:29" x14ac:dyDescent="0.2">
      <c r="X7658" s="75"/>
      <c r="Y7658" s="75"/>
      <c r="AB7658" s="72" t="s">
        <v>7685</v>
      </c>
      <c r="AC7658" s="21" t="s">
        <v>20211</v>
      </c>
    </row>
    <row r="7659" spans="24:29" x14ac:dyDescent="0.2">
      <c r="X7659" s="75"/>
      <c r="Y7659" s="75"/>
      <c r="AB7659" s="72" t="s">
        <v>7686</v>
      </c>
      <c r="AC7659" s="21" t="s">
        <v>20212</v>
      </c>
    </row>
    <row r="7660" spans="24:29" x14ac:dyDescent="0.2">
      <c r="X7660" s="75"/>
      <c r="Y7660" s="75"/>
      <c r="AB7660" s="72" t="s">
        <v>7687</v>
      </c>
      <c r="AC7660" s="21" t="s">
        <v>20213</v>
      </c>
    </row>
    <row r="7661" spans="24:29" x14ac:dyDescent="0.2">
      <c r="X7661" s="75"/>
      <c r="Y7661" s="75"/>
      <c r="AB7661" s="72" t="s">
        <v>7688</v>
      </c>
      <c r="AC7661" s="21" t="s">
        <v>20214</v>
      </c>
    </row>
    <row r="7662" spans="24:29" x14ac:dyDescent="0.2">
      <c r="X7662" s="75"/>
      <c r="Y7662" s="75"/>
      <c r="AB7662" s="72" t="s">
        <v>7689</v>
      </c>
      <c r="AC7662" s="21" t="s">
        <v>20215</v>
      </c>
    </row>
    <row r="7663" spans="24:29" x14ac:dyDescent="0.2">
      <c r="X7663" s="75"/>
      <c r="Y7663" s="75"/>
      <c r="AB7663" s="72" t="s">
        <v>7690</v>
      </c>
      <c r="AC7663" s="21" t="s">
        <v>20216</v>
      </c>
    </row>
    <row r="7664" spans="24:29" x14ac:dyDescent="0.2">
      <c r="X7664" s="75"/>
      <c r="Y7664" s="75"/>
      <c r="AB7664" s="72" t="s">
        <v>7691</v>
      </c>
      <c r="AC7664" s="21" t="s">
        <v>20217</v>
      </c>
    </row>
    <row r="7665" spans="24:29" x14ac:dyDescent="0.2">
      <c r="X7665" s="75"/>
      <c r="Y7665" s="75"/>
      <c r="AB7665" s="72" t="s">
        <v>7692</v>
      </c>
      <c r="AC7665" s="21" t="s">
        <v>20218</v>
      </c>
    </row>
    <row r="7666" spans="24:29" x14ac:dyDescent="0.2">
      <c r="X7666" s="75"/>
      <c r="Y7666" s="75"/>
      <c r="AB7666" s="72" t="s">
        <v>7693</v>
      </c>
      <c r="AC7666" s="21" t="s">
        <v>20219</v>
      </c>
    </row>
    <row r="7667" spans="24:29" x14ac:dyDescent="0.2">
      <c r="X7667" s="75"/>
      <c r="Y7667" s="75"/>
      <c r="AB7667" s="72" t="s">
        <v>7694</v>
      </c>
      <c r="AC7667" s="21" t="s">
        <v>20220</v>
      </c>
    </row>
    <row r="7668" spans="24:29" x14ac:dyDescent="0.2">
      <c r="X7668" s="75"/>
      <c r="Y7668" s="75"/>
      <c r="AB7668" s="72" t="s">
        <v>7695</v>
      </c>
      <c r="AC7668" s="21" t="s">
        <v>20221</v>
      </c>
    </row>
    <row r="7669" spans="24:29" x14ac:dyDescent="0.2">
      <c r="X7669" s="75"/>
      <c r="Y7669" s="75"/>
      <c r="AB7669" s="72" t="s">
        <v>7696</v>
      </c>
      <c r="AC7669" s="21" t="s">
        <v>20222</v>
      </c>
    </row>
    <row r="7670" spans="24:29" x14ac:dyDescent="0.2">
      <c r="X7670" s="75"/>
      <c r="Y7670" s="75"/>
      <c r="AB7670" s="72" t="s">
        <v>7697</v>
      </c>
      <c r="AC7670" s="21" t="s">
        <v>20223</v>
      </c>
    </row>
    <row r="7671" spans="24:29" x14ac:dyDescent="0.2">
      <c r="X7671" s="75"/>
      <c r="Y7671" s="75"/>
      <c r="AB7671" s="72" t="s">
        <v>7698</v>
      </c>
      <c r="AC7671" s="21" t="s">
        <v>20224</v>
      </c>
    </row>
    <row r="7672" spans="24:29" x14ac:dyDescent="0.2">
      <c r="X7672" s="75"/>
      <c r="Y7672" s="75"/>
      <c r="AB7672" s="72" t="s">
        <v>7699</v>
      </c>
      <c r="AC7672" s="21" t="s">
        <v>20225</v>
      </c>
    </row>
    <row r="7673" spans="24:29" x14ac:dyDescent="0.2">
      <c r="X7673" s="75"/>
      <c r="Y7673" s="75"/>
      <c r="AB7673" s="72" t="s">
        <v>7700</v>
      </c>
      <c r="AC7673" s="21" t="s">
        <v>20226</v>
      </c>
    </row>
    <row r="7674" spans="24:29" x14ac:dyDescent="0.2">
      <c r="X7674" s="75"/>
      <c r="Y7674" s="75"/>
      <c r="AB7674" s="72" t="s">
        <v>7701</v>
      </c>
      <c r="AC7674" s="21" t="s">
        <v>20227</v>
      </c>
    </row>
    <row r="7675" spans="24:29" x14ac:dyDescent="0.2">
      <c r="X7675" s="75"/>
      <c r="Y7675" s="75"/>
      <c r="AB7675" s="72" t="s">
        <v>7702</v>
      </c>
      <c r="AC7675" s="21" t="s">
        <v>20228</v>
      </c>
    </row>
    <row r="7676" spans="24:29" x14ac:dyDescent="0.2">
      <c r="X7676" s="75"/>
      <c r="Y7676" s="75"/>
      <c r="AB7676" s="72" t="s">
        <v>7703</v>
      </c>
      <c r="AC7676" s="21" t="s">
        <v>20229</v>
      </c>
    </row>
    <row r="7677" spans="24:29" x14ac:dyDescent="0.2">
      <c r="X7677" s="75"/>
      <c r="Y7677" s="75"/>
      <c r="AB7677" s="72" t="s">
        <v>7704</v>
      </c>
      <c r="AC7677" s="21" t="s">
        <v>20230</v>
      </c>
    </row>
    <row r="7678" spans="24:29" x14ac:dyDescent="0.2">
      <c r="X7678" s="75"/>
      <c r="Y7678" s="75"/>
      <c r="AB7678" s="72" t="s">
        <v>7705</v>
      </c>
      <c r="AC7678" s="21" t="s">
        <v>20231</v>
      </c>
    </row>
    <row r="7679" spans="24:29" x14ac:dyDescent="0.2">
      <c r="X7679" s="75"/>
      <c r="Y7679" s="75"/>
      <c r="AB7679" s="72" t="s">
        <v>7706</v>
      </c>
      <c r="AC7679" s="21" t="s">
        <v>20232</v>
      </c>
    </row>
    <row r="7680" spans="24:29" x14ac:dyDescent="0.2">
      <c r="X7680" s="75"/>
      <c r="Y7680" s="75"/>
      <c r="AB7680" s="72" t="s">
        <v>7707</v>
      </c>
      <c r="AC7680" s="21" t="s">
        <v>20233</v>
      </c>
    </row>
    <row r="7681" spans="24:29" x14ac:dyDescent="0.2">
      <c r="X7681" s="75"/>
      <c r="Y7681" s="75"/>
      <c r="AB7681" s="72" t="s">
        <v>7708</v>
      </c>
      <c r="AC7681" s="21" t="s">
        <v>20234</v>
      </c>
    </row>
    <row r="7682" spans="24:29" x14ac:dyDescent="0.2">
      <c r="X7682" s="75"/>
      <c r="Y7682" s="75"/>
      <c r="AB7682" s="72" t="s">
        <v>7709</v>
      </c>
      <c r="AC7682" s="21" t="s">
        <v>20235</v>
      </c>
    </row>
    <row r="7683" spans="24:29" x14ac:dyDescent="0.2">
      <c r="X7683" s="75"/>
      <c r="Y7683" s="75"/>
      <c r="AB7683" s="72" t="s">
        <v>7710</v>
      </c>
      <c r="AC7683" s="21" t="s">
        <v>20236</v>
      </c>
    </row>
    <row r="7684" spans="24:29" x14ac:dyDescent="0.2">
      <c r="X7684" s="75"/>
      <c r="Y7684" s="75"/>
      <c r="AB7684" s="72" t="s">
        <v>7711</v>
      </c>
      <c r="AC7684" s="21" t="s">
        <v>20237</v>
      </c>
    </row>
    <row r="7685" spans="24:29" x14ac:dyDescent="0.2">
      <c r="X7685" s="75"/>
      <c r="Y7685" s="75"/>
      <c r="AB7685" s="72" t="s">
        <v>7712</v>
      </c>
      <c r="AC7685" s="21" t="s">
        <v>20238</v>
      </c>
    </row>
    <row r="7686" spans="24:29" x14ac:dyDescent="0.2">
      <c r="X7686" s="75"/>
      <c r="Y7686" s="75"/>
      <c r="AB7686" s="72" t="s">
        <v>7713</v>
      </c>
      <c r="AC7686" s="21" t="s">
        <v>20239</v>
      </c>
    </row>
    <row r="7687" spans="24:29" x14ac:dyDescent="0.2">
      <c r="X7687" s="75"/>
      <c r="Y7687" s="75"/>
      <c r="AB7687" s="72" t="s">
        <v>7714</v>
      </c>
      <c r="AC7687" s="21" t="s">
        <v>20240</v>
      </c>
    </row>
    <row r="7688" spans="24:29" x14ac:dyDescent="0.2">
      <c r="X7688" s="75"/>
      <c r="Y7688" s="75"/>
      <c r="AB7688" s="72" t="s">
        <v>7715</v>
      </c>
      <c r="AC7688" s="21" t="s">
        <v>20241</v>
      </c>
    </row>
    <row r="7689" spans="24:29" x14ac:dyDescent="0.2">
      <c r="X7689" s="75"/>
      <c r="Y7689" s="75"/>
      <c r="AB7689" s="72" t="s">
        <v>7716</v>
      </c>
      <c r="AC7689" s="21" t="s">
        <v>20242</v>
      </c>
    </row>
    <row r="7690" spans="24:29" x14ac:dyDescent="0.2">
      <c r="X7690" s="75"/>
      <c r="Y7690" s="75"/>
      <c r="AB7690" s="72" t="s">
        <v>7717</v>
      </c>
      <c r="AC7690" s="21" t="s">
        <v>20243</v>
      </c>
    </row>
    <row r="7691" spans="24:29" x14ac:dyDescent="0.2">
      <c r="X7691" s="75"/>
      <c r="Y7691" s="75"/>
      <c r="AB7691" s="72" t="s">
        <v>7718</v>
      </c>
      <c r="AC7691" s="21" t="s">
        <v>20244</v>
      </c>
    </row>
    <row r="7692" spans="24:29" x14ac:dyDescent="0.2">
      <c r="X7692" s="75"/>
      <c r="Y7692" s="75"/>
      <c r="AB7692" s="72" t="s">
        <v>7719</v>
      </c>
      <c r="AC7692" s="21" t="s">
        <v>20245</v>
      </c>
    </row>
    <row r="7693" spans="24:29" x14ac:dyDescent="0.2">
      <c r="X7693" s="75"/>
      <c r="Y7693" s="75"/>
      <c r="AB7693" s="72" t="s">
        <v>7720</v>
      </c>
      <c r="AC7693" s="21" t="s">
        <v>20246</v>
      </c>
    </row>
    <row r="7694" spans="24:29" x14ac:dyDescent="0.2">
      <c r="X7694" s="75"/>
      <c r="Y7694" s="75"/>
      <c r="AB7694" s="72" t="s">
        <v>7721</v>
      </c>
      <c r="AC7694" s="21" t="s">
        <v>20247</v>
      </c>
    </row>
    <row r="7695" spans="24:29" x14ac:dyDescent="0.2">
      <c r="X7695" s="75"/>
      <c r="Y7695" s="75"/>
      <c r="AB7695" s="72" t="s">
        <v>7722</v>
      </c>
      <c r="AC7695" s="21" t="s">
        <v>20248</v>
      </c>
    </row>
    <row r="7696" spans="24:29" x14ac:dyDescent="0.2">
      <c r="X7696" s="75"/>
      <c r="Y7696" s="75"/>
      <c r="AB7696" s="72" t="s">
        <v>7723</v>
      </c>
      <c r="AC7696" s="21" t="s">
        <v>20249</v>
      </c>
    </row>
    <row r="7697" spans="24:29" x14ac:dyDescent="0.2">
      <c r="X7697" s="75"/>
      <c r="Y7697" s="75"/>
      <c r="AB7697" s="72" t="s">
        <v>7724</v>
      </c>
      <c r="AC7697" s="21" t="s">
        <v>20250</v>
      </c>
    </row>
    <row r="7698" spans="24:29" x14ac:dyDescent="0.2">
      <c r="X7698" s="75"/>
      <c r="Y7698" s="75"/>
      <c r="AB7698" s="72" t="s">
        <v>7725</v>
      </c>
      <c r="AC7698" s="21" t="s">
        <v>20251</v>
      </c>
    </row>
    <row r="7699" spans="24:29" x14ac:dyDescent="0.2">
      <c r="X7699" s="75"/>
      <c r="Y7699" s="75"/>
      <c r="AB7699" s="72" t="s">
        <v>7726</v>
      </c>
      <c r="AC7699" s="21" t="s">
        <v>20252</v>
      </c>
    </row>
    <row r="7700" spans="24:29" x14ac:dyDescent="0.2">
      <c r="X7700" s="75"/>
      <c r="Y7700" s="75"/>
      <c r="AB7700" s="72" t="s">
        <v>7727</v>
      </c>
      <c r="AC7700" s="21" t="s">
        <v>20253</v>
      </c>
    </row>
    <row r="7701" spans="24:29" x14ac:dyDescent="0.2">
      <c r="X7701" s="75"/>
      <c r="Y7701" s="75"/>
      <c r="AB7701" s="72" t="s">
        <v>7728</v>
      </c>
      <c r="AC7701" s="21" t="s">
        <v>20254</v>
      </c>
    </row>
    <row r="7702" spans="24:29" x14ac:dyDescent="0.2">
      <c r="X7702" s="75"/>
      <c r="Y7702" s="75"/>
      <c r="AB7702" s="72" t="s">
        <v>7729</v>
      </c>
      <c r="AC7702" s="21" t="s">
        <v>20255</v>
      </c>
    </row>
    <row r="7703" spans="24:29" x14ac:dyDescent="0.2">
      <c r="X7703" s="75"/>
      <c r="Y7703" s="75"/>
      <c r="AB7703" s="72" t="s">
        <v>7730</v>
      </c>
      <c r="AC7703" s="21" t="s">
        <v>20256</v>
      </c>
    </row>
    <row r="7704" spans="24:29" x14ac:dyDescent="0.2">
      <c r="X7704" s="75"/>
      <c r="Y7704" s="75"/>
      <c r="AB7704" s="72" t="s">
        <v>7731</v>
      </c>
      <c r="AC7704" s="21" t="s">
        <v>20257</v>
      </c>
    </row>
    <row r="7705" spans="24:29" x14ac:dyDescent="0.2">
      <c r="X7705" s="75"/>
      <c r="Y7705" s="75"/>
      <c r="AB7705" s="72" t="s">
        <v>7732</v>
      </c>
      <c r="AC7705" s="21" t="s">
        <v>20258</v>
      </c>
    </row>
    <row r="7706" spans="24:29" x14ac:dyDescent="0.2">
      <c r="X7706" s="75"/>
      <c r="Y7706" s="75"/>
      <c r="AB7706" s="72" t="s">
        <v>7733</v>
      </c>
      <c r="AC7706" s="21" t="s">
        <v>20259</v>
      </c>
    </row>
    <row r="7707" spans="24:29" x14ac:dyDescent="0.2">
      <c r="X7707" s="75"/>
      <c r="Y7707" s="75"/>
      <c r="AB7707" s="72" t="s">
        <v>7734</v>
      </c>
      <c r="AC7707" s="21" t="s">
        <v>20260</v>
      </c>
    </row>
    <row r="7708" spans="24:29" x14ac:dyDescent="0.2">
      <c r="X7708" s="75"/>
      <c r="Y7708" s="75"/>
      <c r="AB7708" s="72" t="s">
        <v>7735</v>
      </c>
      <c r="AC7708" s="21" t="s">
        <v>20261</v>
      </c>
    </row>
    <row r="7709" spans="24:29" x14ac:dyDescent="0.2">
      <c r="X7709" s="75"/>
      <c r="Y7709" s="75"/>
      <c r="AB7709" s="72" t="s">
        <v>7736</v>
      </c>
      <c r="AC7709" s="21" t="s">
        <v>20262</v>
      </c>
    </row>
    <row r="7710" spans="24:29" x14ac:dyDescent="0.2">
      <c r="X7710" s="75"/>
      <c r="Y7710" s="75"/>
      <c r="AB7710" s="72" t="s">
        <v>7737</v>
      </c>
      <c r="AC7710" s="21" t="s">
        <v>20263</v>
      </c>
    </row>
    <row r="7711" spans="24:29" x14ac:dyDescent="0.2">
      <c r="X7711" s="75"/>
      <c r="Y7711" s="75"/>
      <c r="AB7711" s="72" t="s">
        <v>7738</v>
      </c>
      <c r="AC7711" s="21" t="s">
        <v>20264</v>
      </c>
    </row>
    <row r="7712" spans="24:29" x14ac:dyDescent="0.2">
      <c r="X7712" s="75"/>
      <c r="Y7712" s="75"/>
      <c r="AB7712" s="72" t="s">
        <v>7739</v>
      </c>
      <c r="AC7712" s="21" t="s">
        <v>20265</v>
      </c>
    </row>
    <row r="7713" spans="24:29" x14ac:dyDescent="0.2">
      <c r="X7713" s="75"/>
      <c r="Y7713" s="75"/>
      <c r="AB7713" s="72" t="s">
        <v>7740</v>
      </c>
      <c r="AC7713" s="21" t="s">
        <v>20266</v>
      </c>
    </row>
    <row r="7714" spans="24:29" x14ac:dyDescent="0.2">
      <c r="X7714" s="75"/>
      <c r="Y7714" s="75"/>
      <c r="AB7714" s="72" t="s">
        <v>7741</v>
      </c>
      <c r="AC7714" s="21" t="s">
        <v>20267</v>
      </c>
    </row>
    <row r="7715" spans="24:29" x14ac:dyDescent="0.2">
      <c r="X7715" s="75"/>
      <c r="Y7715" s="75"/>
      <c r="AB7715" s="72" t="s">
        <v>7742</v>
      </c>
      <c r="AC7715" s="21" t="s">
        <v>20268</v>
      </c>
    </row>
    <row r="7716" spans="24:29" x14ac:dyDescent="0.2">
      <c r="X7716" s="75"/>
      <c r="Y7716" s="75"/>
      <c r="AB7716" s="72" t="s">
        <v>7743</v>
      </c>
      <c r="AC7716" s="21" t="s">
        <v>20269</v>
      </c>
    </row>
    <row r="7717" spans="24:29" x14ac:dyDescent="0.2">
      <c r="X7717" s="75"/>
      <c r="Y7717" s="75"/>
      <c r="AB7717" s="72" t="s">
        <v>7744</v>
      </c>
      <c r="AC7717" s="21" t="s">
        <v>20270</v>
      </c>
    </row>
    <row r="7718" spans="24:29" x14ac:dyDescent="0.2">
      <c r="X7718" s="75"/>
      <c r="Y7718" s="75"/>
      <c r="AB7718" s="72" t="s">
        <v>7745</v>
      </c>
      <c r="AC7718" s="21" t="s">
        <v>20271</v>
      </c>
    </row>
    <row r="7719" spans="24:29" x14ac:dyDescent="0.2">
      <c r="X7719" s="75"/>
      <c r="Y7719" s="75"/>
      <c r="AB7719" s="72" t="s">
        <v>7746</v>
      </c>
      <c r="AC7719" s="21" t="s">
        <v>20272</v>
      </c>
    </row>
    <row r="7720" spans="24:29" x14ac:dyDescent="0.2">
      <c r="X7720" s="75"/>
      <c r="Y7720" s="75"/>
      <c r="AB7720" s="72" t="s">
        <v>7747</v>
      </c>
      <c r="AC7720" s="21" t="s">
        <v>20273</v>
      </c>
    </row>
    <row r="7721" spans="24:29" x14ac:dyDescent="0.2">
      <c r="X7721" s="75"/>
      <c r="Y7721" s="75"/>
      <c r="AB7721" s="72" t="s">
        <v>7748</v>
      </c>
      <c r="AC7721" s="21" t="s">
        <v>20274</v>
      </c>
    </row>
    <row r="7722" spans="24:29" x14ac:dyDescent="0.2">
      <c r="X7722" s="75"/>
      <c r="Y7722" s="75"/>
      <c r="AB7722" s="72" t="s">
        <v>7749</v>
      </c>
      <c r="AC7722" s="21" t="s">
        <v>20275</v>
      </c>
    </row>
    <row r="7723" spans="24:29" x14ac:dyDescent="0.2">
      <c r="X7723" s="75"/>
      <c r="Y7723" s="75"/>
      <c r="AB7723" s="72" t="s">
        <v>7750</v>
      </c>
      <c r="AC7723" s="21" t="s">
        <v>20276</v>
      </c>
    </row>
    <row r="7724" spans="24:29" x14ac:dyDescent="0.2">
      <c r="X7724" s="75"/>
      <c r="Y7724" s="75"/>
      <c r="AB7724" s="72" t="s">
        <v>7751</v>
      </c>
      <c r="AC7724" s="21" t="s">
        <v>20277</v>
      </c>
    </row>
    <row r="7725" spans="24:29" x14ac:dyDescent="0.2">
      <c r="X7725" s="75"/>
      <c r="Y7725" s="75"/>
      <c r="AB7725" s="72" t="s">
        <v>7752</v>
      </c>
      <c r="AC7725" s="21" t="s">
        <v>20278</v>
      </c>
    </row>
    <row r="7726" spans="24:29" x14ac:dyDescent="0.2">
      <c r="X7726" s="75"/>
      <c r="Y7726" s="75"/>
      <c r="AB7726" s="72" t="s">
        <v>7753</v>
      </c>
      <c r="AC7726" s="21" t="s">
        <v>20279</v>
      </c>
    </row>
    <row r="7727" spans="24:29" x14ac:dyDescent="0.2">
      <c r="X7727" s="75"/>
      <c r="Y7727" s="75"/>
      <c r="AB7727" s="72" t="s">
        <v>7754</v>
      </c>
      <c r="AC7727" s="21" t="s">
        <v>20280</v>
      </c>
    </row>
    <row r="7728" spans="24:29" x14ac:dyDescent="0.2">
      <c r="X7728" s="75"/>
      <c r="Y7728" s="75"/>
      <c r="AB7728" s="72" t="s">
        <v>7755</v>
      </c>
      <c r="AC7728" s="21" t="s">
        <v>20281</v>
      </c>
    </row>
    <row r="7729" spans="24:29" x14ac:dyDescent="0.2">
      <c r="X7729" s="75"/>
      <c r="Y7729" s="75"/>
      <c r="AB7729" s="72" t="s">
        <v>7756</v>
      </c>
      <c r="AC7729" s="21" t="s">
        <v>20282</v>
      </c>
    </row>
    <row r="7730" spans="24:29" x14ac:dyDescent="0.2">
      <c r="X7730" s="75"/>
      <c r="Y7730" s="75"/>
      <c r="AB7730" s="72" t="s">
        <v>7757</v>
      </c>
      <c r="AC7730" s="21" t="s">
        <v>20283</v>
      </c>
    </row>
    <row r="7731" spans="24:29" x14ac:dyDescent="0.2">
      <c r="X7731" s="75"/>
      <c r="Y7731" s="75"/>
      <c r="AB7731" s="72" t="s">
        <v>7758</v>
      </c>
      <c r="AC7731" s="21" t="s">
        <v>20284</v>
      </c>
    </row>
    <row r="7732" spans="24:29" x14ac:dyDescent="0.2">
      <c r="X7732" s="75"/>
      <c r="Y7732" s="75"/>
      <c r="AB7732" s="72" t="s">
        <v>7759</v>
      </c>
      <c r="AC7732" s="21" t="s">
        <v>20285</v>
      </c>
    </row>
    <row r="7733" spans="24:29" x14ac:dyDescent="0.2">
      <c r="X7733" s="75"/>
      <c r="Y7733" s="75"/>
      <c r="AB7733" s="72" t="s">
        <v>7760</v>
      </c>
      <c r="AC7733" s="21" t="s">
        <v>20286</v>
      </c>
    </row>
    <row r="7734" spans="24:29" x14ac:dyDescent="0.2">
      <c r="X7734" s="75"/>
      <c r="Y7734" s="75"/>
      <c r="AB7734" s="72" t="s">
        <v>7761</v>
      </c>
      <c r="AC7734" s="21" t="s">
        <v>20287</v>
      </c>
    </row>
    <row r="7735" spans="24:29" x14ac:dyDescent="0.2">
      <c r="X7735" s="75"/>
      <c r="Y7735" s="75"/>
      <c r="AB7735" s="72" t="s">
        <v>7762</v>
      </c>
      <c r="AC7735" s="21" t="s">
        <v>20288</v>
      </c>
    </row>
    <row r="7736" spans="24:29" x14ac:dyDescent="0.2">
      <c r="X7736" s="75"/>
      <c r="Y7736" s="75"/>
      <c r="AB7736" s="72" t="s">
        <v>7763</v>
      </c>
      <c r="AC7736" s="21" t="s">
        <v>20289</v>
      </c>
    </row>
    <row r="7737" spans="24:29" x14ac:dyDescent="0.2">
      <c r="X7737" s="75"/>
      <c r="Y7737" s="75"/>
      <c r="AB7737" s="72" t="s">
        <v>7764</v>
      </c>
      <c r="AC7737" s="21" t="s">
        <v>20290</v>
      </c>
    </row>
    <row r="7738" spans="24:29" x14ac:dyDescent="0.2">
      <c r="X7738" s="75"/>
      <c r="Y7738" s="75"/>
      <c r="AB7738" s="72" t="s">
        <v>7765</v>
      </c>
      <c r="AC7738" s="21" t="s">
        <v>20291</v>
      </c>
    </row>
    <row r="7739" spans="24:29" x14ac:dyDescent="0.2">
      <c r="X7739" s="75"/>
      <c r="Y7739" s="75"/>
      <c r="AB7739" s="72" t="s">
        <v>7766</v>
      </c>
      <c r="AC7739" s="21" t="s">
        <v>20292</v>
      </c>
    </row>
    <row r="7740" spans="24:29" x14ac:dyDescent="0.2">
      <c r="X7740" s="75"/>
      <c r="Y7740" s="75"/>
      <c r="AB7740" s="72" t="s">
        <v>7767</v>
      </c>
      <c r="AC7740" s="21" t="s">
        <v>20293</v>
      </c>
    </row>
    <row r="7741" spans="24:29" x14ac:dyDescent="0.2">
      <c r="X7741" s="75"/>
      <c r="Y7741" s="75"/>
      <c r="AB7741" s="72" t="s">
        <v>7768</v>
      </c>
      <c r="AC7741" s="21" t="s">
        <v>20294</v>
      </c>
    </row>
    <row r="7742" spans="24:29" x14ac:dyDescent="0.2">
      <c r="X7742" s="75"/>
      <c r="Y7742" s="75"/>
      <c r="AB7742" s="72" t="s">
        <v>7769</v>
      </c>
      <c r="AC7742" s="21" t="s">
        <v>20295</v>
      </c>
    </row>
    <row r="7743" spans="24:29" x14ac:dyDescent="0.2">
      <c r="X7743" s="75"/>
      <c r="Y7743" s="75"/>
      <c r="AB7743" s="72" t="s">
        <v>7770</v>
      </c>
      <c r="AC7743" s="21" t="s">
        <v>20296</v>
      </c>
    </row>
    <row r="7744" spans="24:29" x14ac:dyDescent="0.2">
      <c r="X7744" s="75"/>
      <c r="Y7744" s="75"/>
      <c r="AB7744" s="72" t="s">
        <v>7771</v>
      </c>
      <c r="AC7744" s="21" t="s">
        <v>20297</v>
      </c>
    </row>
    <row r="7745" spans="24:29" x14ac:dyDescent="0.2">
      <c r="X7745" s="75"/>
      <c r="Y7745" s="75"/>
      <c r="AB7745" s="72" t="s">
        <v>7772</v>
      </c>
      <c r="AC7745" s="21" t="s">
        <v>20298</v>
      </c>
    </row>
    <row r="7746" spans="24:29" x14ac:dyDescent="0.2">
      <c r="X7746" s="75"/>
      <c r="Y7746" s="75"/>
      <c r="AB7746" s="72" t="s">
        <v>7773</v>
      </c>
      <c r="AC7746" s="21" t="s">
        <v>20299</v>
      </c>
    </row>
    <row r="7747" spans="24:29" x14ac:dyDescent="0.2">
      <c r="X7747" s="75"/>
      <c r="Y7747" s="75"/>
      <c r="AB7747" s="72" t="s">
        <v>7774</v>
      </c>
      <c r="AC7747" s="21" t="s">
        <v>20300</v>
      </c>
    </row>
    <row r="7748" spans="24:29" x14ac:dyDescent="0.2">
      <c r="X7748" s="75"/>
      <c r="Y7748" s="75"/>
      <c r="AB7748" s="72" t="s">
        <v>7775</v>
      </c>
      <c r="AC7748" s="21" t="s">
        <v>20301</v>
      </c>
    </row>
    <row r="7749" spans="24:29" x14ac:dyDescent="0.2">
      <c r="X7749" s="75"/>
      <c r="Y7749" s="75"/>
      <c r="AB7749" s="72" t="s">
        <v>7776</v>
      </c>
      <c r="AC7749" s="21" t="s">
        <v>20302</v>
      </c>
    </row>
    <row r="7750" spans="24:29" x14ac:dyDescent="0.2">
      <c r="X7750" s="75"/>
      <c r="Y7750" s="75"/>
      <c r="AB7750" s="72" t="s">
        <v>7777</v>
      </c>
      <c r="AC7750" s="21" t="s">
        <v>20303</v>
      </c>
    </row>
    <row r="7751" spans="24:29" x14ac:dyDescent="0.2">
      <c r="X7751" s="75"/>
      <c r="Y7751" s="75"/>
      <c r="AB7751" s="72" t="s">
        <v>7778</v>
      </c>
      <c r="AC7751" s="21" t="s">
        <v>20304</v>
      </c>
    </row>
    <row r="7752" spans="24:29" x14ac:dyDescent="0.2">
      <c r="X7752" s="75"/>
      <c r="Y7752" s="75"/>
      <c r="AB7752" s="72" t="s">
        <v>7779</v>
      </c>
      <c r="AC7752" s="21" t="s">
        <v>20305</v>
      </c>
    </row>
    <row r="7753" spans="24:29" x14ac:dyDescent="0.2">
      <c r="X7753" s="75"/>
      <c r="Y7753" s="75"/>
      <c r="AB7753" s="72" t="s">
        <v>7780</v>
      </c>
      <c r="AC7753" s="21" t="s">
        <v>20306</v>
      </c>
    </row>
    <row r="7754" spans="24:29" x14ac:dyDescent="0.2">
      <c r="X7754" s="75"/>
      <c r="Y7754" s="75"/>
      <c r="AB7754" s="72" t="s">
        <v>7781</v>
      </c>
      <c r="AC7754" s="21" t="s">
        <v>20307</v>
      </c>
    </row>
    <row r="7755" spans="24:29" x14ac:dyDescent="0.2">
      <c r="X7755" s="75"/>
      <c r="Y7755" s="75"/>
      <c r="AB7755" s="72" t="s">
        <v>7782</v>
      </c>
      <c r="AC7755" s="21" t="s">
        <v>20308</v>
      </c>
    </row>
    <row r="7756" spans="24:29" x14ac:dyDescent="0.2">
      <c r="X7756" s="75"/>
      <c r="Y7756" s="75"/>
      <c r="AB7756" s="72" t="s">
        <v>7783</v>
      </c>
      <c r="AC7756" s="21" t="s">
        <v>20309</v>
      </c>
    </row>
    <row r="7757" spans="24:29" x14ac:dyDescent="0.2">
      <c r="X7757" s="75"/>
      <c r="Y7757" s="75"/>
      <c r="AB7757" s="72" t="s">
        <v>7784</v>
      </c>
      <c r="AC7757" s="21" t="s">
        <v>20310</v>
      </c>
    </row>
    <row r="7758" spans="24:29" x14ac:dyDescent="0.2">
      <c r="X7758" s="75"/>
      <c r="Y7758" s="75"/>
      <c r="AB7758" s="72" t="s">
        <v>7785</v>
      </c>
      <c r="AC7758" s="21" t="s">
        <v>20311</v>
      </c>
    </row>
    <row r="7759" spans="24:29" x14ac:dyDescent="0.2">
      <c r="X7759" s="75"/>
      <c r="Y7759" s="75"/>
      <c r="AB7759" s="72" t="s">
        <v>7786</v>
      </c>
      <c r="AC7759" s="21" t="s">
        <v>20312</v>
      </c>
    </row>
    <row r="7760" spans="24:29" x14ac:dyDescent="0.2">
      <c r="X7760" s="75"/>
      <c r="Y7760" s="75"/>
      <c r="AB7760" s="72" t="s">
        <v>7787</v>
      </c>
      <c r="AC7760" s="21" t="s">
        <v>20313</v>
      </c>
    </row>
    <row r="7761" spans="24:29" x14ac:dyDescent="0.2">
      <c r="X7761" s="75"/>
      <c r="Y7761" s="75"/>
      <c r="AB7761" s="72" t="s">
        <v>7788</v>
      </c>
      <c r="AC7761" s="21" t="s">
        <v>20314</v>
      </c>
    </row>
    <row r="7762" spans="24:29" x14ac:dyDescent="0.2">
      <c r="X7762" s="75"/>
      <c r="Y7762" s="75"/>
      <c r="AB7762" s="72" t="s">
        <v>7789</v>
      </c>
      <c r="AC7762" s="21" t="s">
        <v>20315</v>
      </c>
    </row>
    <row r="7763" spans="24:29" x14ac:dyDescent="0.2">
      <c r="X7763" s="75"/>
      <c r="Y7763" s="75"/>
      <c r="AB7763" s="72" t="s">
        <v>7790</v>
      </c>
      <c r="AC7763" s="21" t="s">
        <v>20316</v>
      </c>
    </row>
    <row r="7764" spans="24:29" x14ac:dyDescent="0.2">
      <c r="X7764" s="75"/>
      <c r="Y7764" s="75"/>
      <c r="AB7764" s="72" t="s">
        <v>7791</v>
      </c>
      <c r="AC7764" s="21" t="s">
        <v>20317</v>
      </c>
    </row>
    <row r="7765" spans="24:29" x14ac:dyDescent="0.2">
      <c r="X7765" s="75"/>
      <c r="Y7765" s="75"/>
      <c r="AB7765" s="72" t="s">
        <v>7792</v>
      </c>
      <c r="AC7765" s="21" t="s">
        <v>20318</v>
      </c>
    </row>
    <row r="7766" spans="24:29" x14ac:dyDescent="0.2">
      <c r="X7766" s="75"/>
      <c r="Y7766" s="75"/>
      <c r="AB7766" s="72" t="s">
        <v>7793</v>
      </c>
      <c r="AC7766" s="21" t="s">
        <v>20319</v>
      </c>
    </row>
    <row r="7767" spans="24:29" x14ac:dyDescent="0.2">
      <c r="X7767" s="75"/>
      <c r="Y7767" s="75"/>
      <c r="AB7767" s="72" t="s">
        <v>7794</v>
      </c>
      <c r="AC7767" s="21" t="s">
        <v>20320</v>
      </c>
    </row>
    <row r="7768" spans="24:29" x14ac:dyDescent="0.2">
      <c r="X7768" s="75"/>
      <c r="Y7768" s="75"/>
      <c r="AB7768" s="72" t="s">
        <v>7795</v>
      </c>
      <c r="AC7768" s="21" t="s">
        <v>20321</v>
      </c>
    </row>
    <row r="7769" spans="24:29" x14ac:dyDescent="0.2">
      <c r="X7769" s="75"/>
      <c r="Y7769" s="75"/>
      <c r="AB7769" s="72" t="s">
        <v>7796</v>
      </c>
      <c r="AC7769" s="21" t="s">
        <v>20322</v>
      </c>
    </row>
    <row r="7770" spans="24:29" x14ac:dyDescent="0.2">
      <c r="X7770" s="75"/>
      <c r="Y7770" s="75"/>
      <c r="AB7770" s="72" t="s">
        <v>7797</v>
      </c>
      <c r="AC7770" s="21" t="s">
        <v>20323</v>
      </c>
    </row>
    <row r="7771" spans="24:29" x14ac:dyDescent="0.2">
      <c r="X7771" s="75"/>
      <c r="Y7771" s="75"/>
      <c r="AB7771" s="72" t="s">
        <v>7798</v>
      </c>
      <c r="AC7771" s="21" t="s">
        <v>20324</v>
      </c>
    </row>
    <row r="7772" spans="24:29" x14ac:dyDescent="0.2">
      <c r="X7772" s="75"/>
      <c r="Y7772" s="75"/>
      <c r="AB7772" s="72" t="s">
        <v>7799</v>
      </c>
      <c r="AC7772" s="21" t="s">
        <v>20325</v>
      </c>
    </row>
    <row r="7773" spans="24:29" x14ac:dyDescent="0.2">
      <c r="X7773" s="75"/>
      <c r="Y7773" s="75"/>
      <c r="AB7773" s="72" t="s">
        <v>7800</v>
      </c>
      <c r="AC7773" s="21" t="s">
        <v>20326</v>
      </c>
    </row>
    <row r="7774" spans="24:29" x14ac:dyDescent="0.2">
      <c r="X7774" s="75"/>
      <c r="Y7774" s="75"/>
      <c r="AB7774" s="72" t="s">
        <v>7801</v>
      </c>
      <c r="AC7774" s="21" t="s">
        <v>20327</v>
      </c>
    </row>
    <row r="7775" spans="24:29" x14ac:dyDescent="0.2">
      <c r="X7775" s="75"/>
      <c r="Y7775" s="75"/>
      <c r="AB7775" s="72" t="s">
        <v>7802</v>
      </c>
      <c r="AC7775" s="21" t="s">
        <v>20328</v>
      </c>
    </row>
    <row r="7776" spans="24:29" x14ac:dyDescent="0.2">
      <c r="X7776" s="75"/>
      <c r="Y7776" s="75"/>
      <c r="AB7776" s="72" t="s">
        <v>7803</v>
      </c>
      <c r="AC7776" s="21" t="s">
        <v>20329</v>
      </c>
    </row>
    <row r="7777" spans="24:29" x14ac:dyDescent="0.2">
      <c r="X7777" s="75"/>
      <c r="Y7777" s="75"/>
      <c r="AB7777" s="72" t="s">
        <v>7804</v>
      </c>
      <c r="AC7777" s="21" t="s">
        <v>20330</v>
      </c>
    </row>
    <row r="7778" spans="24:29" x14ac:dyDescent="0.2">
      <c r="X7778" s="75"/>
      <c r="Y7778" s="75"/>
      <c r="AB7778" s="72" t="s">
        <v>7805</v>
      </c>
      <c r="AC7778" s="21" t="s">
        <v>20331</v>
      </c>
    </row>
    <row r="7779" spans="24:29" x14ac:dyDescent="0.2">
      <c r="X7779" s="75"/>
      <c r="Y7779" s="75"/>
      <c r="AB7779" s="72" t="s">
        <v>7806</v>
      </c>
      <c r="AC7779" s="21" t="s">
        <v>20332</v>
      </c>
    </row>
    <row r="7780" spans="24:29" x14ac:dyDescent="0.2">
      <c r="X7780" s="75"/>
      <c r="Y7780" s="75"/>
      <c r="AB7780" s="72" t="s">
        <v>7807</v>
      </c>
      <c r="AC7780" s="21" t="s">
        <v>20333</v>
      </c>
    </row>
    <row r="7781" spans="24:29" x14ac:dyDescent="0.2">
      <c r="X7781" s="75"/>
      <c r="Y7781" s="75"/>
      <c r="AB7781" s="72" t="s">
        <v>7808</v>
      </c>
      <c r="AC7781" s="21" t="s">
        <v>20334</v>
      </c>
    </row>
    <row r="7782" spans="24:29" x14ac:dyDescent="0.2">
      <c r="X7782" s="75"/>
      <c r="Y7782" s="75"/>
      <c r="AB7782" s="72" t="s">
        <v>7809</v>
      </c>
      <c r="AC7782" s="21" t="s">
        <v>20335</v>
      </c>
    </row>
    <row r="7783" spans="24:29" x14ac:dyDescent="0.2">
      <c r="X7783" s="75"/>
      <c r="Y7783" s="75"/>
      <c r="AB7783" s="72" t="s">
        <v>7810</v>
      </c>
      <c r="AC7783" s="21" t="s">
        <v>20336</v>
      </c>
    </row>
    <row r="7784" spans="24:29" x14ac:dyDescent="0.2">
      <c r="X7784" s="75"/>
      <c r="Y7784" s="75"/>
      <c r="AB7784" s="72" t="s">
        <v>7811</v>
      </c>
      <c r="AC7784" s="21" t="s">
        <v>20337</v>
      </c>
    </row>
    <row r="7785" spans="24:29" x14ac:dyDescent="0.2">
      <c r="X7785" s="75"/>
      <c r="Y7785" s="75"/>
      <c r="AB7785" s="72" t="s">
        <v>7812</v>
      </c>
      <c r="AC7785" s="21" t="s">
        <v>20338</v>
      </c>
    </row>
    <row r="7786" spans="24:29" x14ac:dyDescent="0.2">
      <c r="X7786" s="75"/>
      <c r="Y7786" s="75"/>
      <c r="AB7786" s="72" t="s">
        <v>7813</v>
      </c>
      <c r="AC7786" s="21" t="s">
        <v>20339</v>
      </c>
    </row>
    <row r="7787" spans="24:29" x14ac:dyDescent="0.2">
      <c r="X7787" s="75"/>
      <c r="Y7787" s="75"/>
      <c r="AB7787" s="72" t="s">
        <v>7814</v>
      </c>
      <c r="AC7787" s="21" t="s">
        <v>20340</v>
      </c>
    </row>
    <row r="7788" spans="24:29" x14ac:dyDescent="0.2">
      <c r="X7788" s="75"/>
      <c r="Y7788" s="75"/>
      <c r="AB7788" s="72" t="s">
        <v>7815</v>
      </c>
      <c r="AC7788" s="21" t="s">
        <v>20341</v>
      </c>
    </row>
    <row r="7789" spans="24:29" x14ac:dyDescent="0.2">
      <c r="X7789" s="75"/>
      <c r="Y7789" s="75"/>
      <c r="AB7789" s="72" t="s">
        <v>7816</v>
      </c>
      <c r="AC7789" s="21" t="s">
        <v>20342</v>
      </c>
    </row>
    <row r="7790" spans="24:29" x14ac:dyDescent="0.2">
      <c r="X7790" s="75"/>
      <c r="Y7790" s="75"/>
      <c r="AB7790" s="72" t="s">
        <v>7817</v>
      </c>
      <c r="AC7790" s="21" t="s">
        <v>20343</v>
      </c>
    </row>
    <row r="7791" spans="24:29" x14ac:dyDescent="0.2">
      <c r="X7791" s="75"/>
      <c r="Y7791" s="75"/>
      <c r="AB7791" s="72" t="s">
        <v>7818</v>
      </c>
      <c r="AC7791" s="21" t="s">
        <v>20344</v>
      </c>
    </row>
    <row r="7792" spans="24:29" x14ac:dyDescent="0.2">
      <c r="X7792" s="75"/>
      <c r="Y7792" s="75"/>
      <c r="AB7792" s="72" t="s">
        <v>7819</v>
      </c>
      <c r="AC7792" s="21" t="s">
        <v>20345</v>
      </c>
    </row>
    <row r="7793" spans="24:29" x14ac:dyDescent="0.2">
      <c r="X7793" s="75"/>
      <c r="Y7793" s="75"/>
      <c r="AB7793" s="72" t="s">
        <v>7820</v>
      </c>
      <c r="AC7793" s="21" t="s">
        <v>20346</v>
      </c>
    </row>
    <row r="7794" spans="24:29" x14ac:dyDescent="0.2">
      <c r="X7794" s="75"/>
      <c r="Y7794" s="75"/>
      <c r="AB7794" s="72" t="s">
        <v>7821</v>
      </c>
      <c r="AC7794" s="21" t="s">
        <v>20347</v>
      </c>
    </row>
    <row r="7795" spans="24:29" x14ac:dyDescent="0.2">
      <c r="X7795" s="75"/>
      <c r="Y7795" s="75"/>
      <c r="AB7795" s="72" t="s">
        <v>7822</v>
      </c>
      <c r="AC7795" s="21" t="s">
        <v>20348</v>
      </c>
    </row>
    <row r="7796" spans="24:29" x14ac:dyDescent="0.2">
      <c r="X7796" s="75"/>
      <c r="Y7796" s="75"/>
      <c r="AB7796" s="72" t="s">
        <v>7823</v>
      </c>
      <c r="AC7796" s="21" t="s">
        <v>20349</v>
      </c>
    </row>
    <row r="7797" spans="24:29" x14ac:dyDescent="0.2">
      <c r="X7797" s="75"/>
      <c r="Y7797" s="75"/>
      <c r="AB7797" s="72" t="s">
        <v>7824</v>
      </c>
      <c r="AC7797" s="21" t="s">
        <v>20350</v>
      </c>
    </row>
    <row r="7798" spans="24:29" x14ac:dyDescent="0.2">
      <c r="X7798" s="75"/>
      <c r="Y7798" s="75"/>
      <c r="AB7798" s="72" t="s">
        <v>7825</v>
      </c>
      <c r="AC7798" s="21" t="s">
        <v>20351</v>
      </c>
    </row>
    <row r="7799" spans="24:29" x14ac:dyDescent="0.2">
      <c r="X7799" s="75"/>
      <c r="Y7799" s="75"/>
      <c r="AB7799" s="72" t="s">
        <v>7826</v>
      </c>
      <c r="AC7799" s="21" t="s">
        <v>20352</v>
      </c>
    </row>
    <row r="7800" spans="24:29" x14ac:dyDescent="0.2">
      <c r="X7800" s="75"/>
      <c r="Y7800" s="75"/>
      <c r="AB7800" s="72" t="s">
        <v>7827</v>
      </c>
      <c r="AC7800" s="21" t="s">
        <v>20353</v>
      </c>
    </row>
    <row r="7801" spans="24:29" x14ac:dyDescent="0.2">
      <c r="X7801" s="75"/>
      <c r="Y7801" s="75"/>
      <c r="AB7801" s="72" t="s">
        <v>7828</v>
      </c>
      <c r="AC7801" s="21" t="s">
        <v>20354</v>
      </c>
    </row>
    <row r="7802" spans="24:29" x14ac:dyDescent="0.2">
      <c r="X7802" s="75"/>
      <c r="Y7802" s="75"/>
      <c r="AB7802" s="72" t="s">
        <v>7829</v>
      </c>
      <c r="AC7802" s="21" t="s">
        <v>20355</v>
      </c>
    </row>
    <row r="7803" spans="24:29" x14ac:dyDescent="0.2">
      <c r="X7803" s="75"/>
      <c r="Y7803" s="75"/>
      <c r="AB7803" s="72" t="s">
        <v>7830</v>
      </c>
      <c r="AC7803" s="21" t="s">
        <v>20356</v>
      </c>
    </row>
    <row r="7804" spans="24:29" x14ac:dyDescent="0.2">
      <c r="X7804" s="75"/>
      <c r="Y7804" s="75"/>
      <c r="AB7804" s="72" t="s">
        <v>7831</v>
      </c>
      <c r="AC7804" s="21" t="s">
        <v>20357</v>
      </c>
    </row>
    <row r="7805" spans="24:29" x14ac:dyDescent="0.2">
      <c r="X7805" s="75"/>
      <c r="Y7805" s="75"/>
      <c r="AB7805" s="72" t="s">
        <v>7832</v>
      </c>
      <c r="AC7805" s="21" t="s">
        <v>20358</v>
      </c>
    </row>
    <row r="7806" spans="24:29" x14ac:dyDescent="0.2">
      <c r="X7806" s="75"/>
      <c r="Y7806" s="75"/>
      <c r="AB7806" s="72" t="s">
        <v>7833</v>
      </c>
      <c r="AC7806" s="21" t="s">
        <v>20359</v>
      </c>
    </row>
    <row r="7807" spans="24:29" x14ac:dyDescent="0.2">
      <c r="X7807" s="75"/>
      <c r="Y7807" s="75"/>
      <c r="AB7807" s="72" t="s">
        <v>7834</v>
      </c>
      <c r="AC7807" s="21" t="s">
        <v>20360</v>
      </c>
    </row>
    <row r="7808" spans="24:29" x14ac:dyDescent="0.2">
      <c r="X7808" s="75"/>
      <c r="Y7808" s="75"/>
      <c r="AB7808" s="72" t="s">
        <v>7835</v>
      </c>
      <c r="AC7808" s="21" t="s">
        <v>20361</v>
      </c>
    </row>
    <row r="7809" spans="24:29" x14ac:dyDescent="0.2">
      <c r="X7809" s="75"/>
      <c r="Y7809" s="75"/>
      <c r="AB7809" s="72" t="s">
        <v>7836</v>
      </c>
      <c r="AC7809" s="21" t="s">
        <v>20362</v>
      </c>
    </row>
    <row r="7810" spans="24:29" x14ac:dyDescent="0.2">
      <c r="X7810" s="75"/>
      <c r="Y7810" s="75"/>
      <c r="AB7810" s="72" t="s">
        <v>7837</v>
      </c>
      <c r="AC7810" s="21" t="s">
        <v>20363</v>
      </c>
    </row>
    <row r="7811" spans="24:29" x14ac:dyDescent="0.2">
      <c r="X7811" s="75"/>
      <c r="Y7811" s="75"/>
      <c r="AB7811" s="72" t="s">
        <v>7838</v>
      </c>
      <c r="AC7811" s="21" t="s">
        <v>20364</v>
      </c>
    </row>
    <row r="7812" spans="24:29" x14ac:dyDescent="0.2">
      <c r="X7812" s="75"/>
      <c r="Y7812" s="75"/>
      <c r="AB7812" s="72" t="s">
        <v>7839</v>
      </c>
      <c r="AC7812" s="21" t="s">
        <v>20365</v>
      </c>
    </row>
    <row r="7813" spans="24:29" x14ac:dyDescent="0.2">
      <c r="X7813" s="75"/>
      <c r="Y7813" s="75"/>
      <c r="AB7813" s="72" t="s">
        <v>7840</v>
      </c>
      <c r="AC7813" s="21" t="s">
        <v>20366</v>
      </c>
    </row>
    <row r="7814" spans="24:29" x14ac:dyDescent="0.2">
      <c r="X7814" s="75"/>
      <c r="Y7814" s="75"/>
      <c r="AB7814" s="72" t="s">
        <v>7841</v>
      </c>
      <c r="AC7814" s="21" t="s">
        <v>20367</v>
      </c>
    </row>
    <row r="7815" spans="24:29" x14ac:dyDescent="0.2">
      <c r="X7815" s="75"/>
      <c r="Y7815" s="75"/>
      <c r="AB7815" s="72" t="s">
        <v>7842</v>
      </c>
      <c r="AC7815" s="21" t="s">
        <v>20368</v>
      </c>
    </row>
    <row r="7816" spans="24:29" x14ac:dyDescent="0.2">
      <c r="X7816" s="75"/>
      <c r="Y7816" s="75"/>
      <c r="AB7816" s="72" t="s">
        <v>7843</v>
      </c>
      <c r="AC7816" s="21" t="s">
        <v>20369</v>
      </c>
    </row>
    <row r="7817" spans="24:29" x14ac:dyDescent="0.2">
      <c r="X7817" s="75"/>
      <c r="Y7817" s="75"/>
      <c r="AB7817" s="72" t="s">
        <v>7844</v>
      </c>
      <c r="AC7817" s="21" t="s">
        <v>20370</v>
      </c>
    </row>
    <row r="7818" spans="24:29" x14ac:dyDescent="0.2">
      <c r="X7818" s="75"/>
      <c r="Y7818" s="75"/>
      <c r="AB7818" s="72" t="s">
        <v>7845</v>
      </c>
      <c r="AC7818" s="21" t="s">
        <v>20371</v>
      </c>
    </row>
    <row r="7819" spans="24:29" x14ac:dyDescent="0.2">
      <c r="X7819" s="75"/>
      <c r="Y7819" s="75"/>
      <c r="AB7819" s="72" t="s">
        <v>7846</v>
      </c>
      <c r="AC7819" s="21" t="s">
        <v>20372</v>
      </c>
    </row>
    <row r="7820" spans="24:29" x14ac:dyDescent="0.2">
      <c r="X7820" s="75"/>
      <c r="Y7820" s="75"/>
      <c r="AB7820" s="72" t="s">
        <v>7847</v>
      </c>
      <c r="AC7820" s="21" t="s">
        <v>20373</v>
      </c>
    </row>
    <row r="7821" spans="24:29" x14ac:dyDescent="0.2">
      <c r="X7821" s="75"/>
      <c r="Y7821" s="75"/>
      <c r="AB7821" s="72" t="s">
        <v>7848</v>
      </c>
      <c r="AC7821" s="21" t="s">
        <v>20374</v>
      </c>
    </row>
    <row r="7822" spans="24:29" x14ac:dyDescent="0.2">
      <c r="X7822" s="75"/>
      <c r="Y7822" s="75"/>
      <c r="AB7822" s="72" t="s">
        <v>7849</v>
      </c>
      <c r="AC7822" s="21" t="s">
        <v>20375</v>
      </c>
    </row>
    <row r="7823" spans="24:29" x14ac:dyDescent="0.2">
      <c r="X7823" s="75"/>
      <c r="Y7823" s="75"/>
      <c r="AB7823" s="72" t="s">
        <v>7850</v>
      </c>
      <c r="AC7823" s="21" t="s">
        <v>20376</v>
      </c>
    </row>
    <row r="7824" spans="24:29" x14ac:dyDescent="0.2">
      <c r="X7824" s="75"/>
      <c r="Y7824" s="75"/>
      <c r="AB7824" s="72" t="s">
        <v>7851</v>
      </c>
      <c r="AC7824" s="21" t="s">
        <v>20377</v>
      </c>
    </row>
    <row r="7825" spans="24:29" x14ac:dyDescent="0.2">
      <c r="X7825" s="75"/>
      <c r="Y7825" s="75"/>
      <c r="AB7825" s="72" t="s">
        <v>7852</v>
      </c>
      <c r="AC7825" s="21" t="s">
        <v>20378</v>
      </c>
    </row>
    <row r="7826" spans="24:29" x14ac:dyDescent="0.2">
      <c r="X7826" s="75"/>
      <c r="Y7826" s="75"/>
      <c r="AB7826" s="72" t="s">
        <v>7853</v>
      </c>
      <c r="AC7826" s="21" t="s">
        <v>20379</v>
      </c>
    </row>
    <row r="7827" spans="24:29" x14ac:dyDescent="0.2">
      <c r="X7827" s="75"/>
      <c r="Y7827" s="75"/>
      <c r="AB7827" s="72" t="s">
        <v>7854</v>
      </c>
      <c r="AC7827" s="21" t="s">
        <v>20380</v>
      </c>
    </row>
    <row r="7828" spans="24:29" x14ac:dyDescent="0.2">
      <c r="X7828" s="75"/>
      <c r="Y7828" s="75"/>
      <c r="AB7828" s="72" t="s">
        <v>7855</v>
      </c>
      <c r="AC7828" s="21" t="s">
        <v>20381</v>
      </c>
    </row>
    <row r="7829" spans="24:29" x14ac:dyDescent="0.2">
      <c r="X7829" s="75"/>
      <c r="Y7829" s="75"/>
      <c r="AB7829" s="72" t="s">
        <v>7856</v>
      </c>
      <c r="AC7829" s="21" t="s">
        <v>20382</v>
      </c>
    </row>
    <row r="7830" spans="24:29" x14ac:dyDescent="0.2">
      <c r="X7830" s="75"/>
      <c r="Y7830" s="75"/>
      <c r="AB7830" s="72" t="s">
        <v>7857</v>
      </c>
      <c r="AC7830" s="21" t="s">
        <v>20383</v>
      </c>
    </row>
    <row r="7831" spans="24:29" x14ac:dyDescent="0.2">
      <c r="X7831" s="75"/>
      <c r="Y7831" s="75"/>
      <c r="AB7831" s="72" t="s">
        <v>7858</v>
      </c>
      <c r="AC7831" s="21" t="s">
        <v>20384</v>
      </c>
    </row>
    <row r="7832" spans="24:29" x14ac:dyDescent="0.2">
      <c r="X7832" s="75"/>
      <c r="Y7832" s="75"/>
      <c r="AB7832" s="72" t="s">
        <v>7859</v>
      </c>
      <c r="AC7832" s="21" t="s">
        <v>20385</v>
      </c>
    </row>
    <row r="7833" spans="24:29" x14ac:dyDescent="0.2">
      <c r="X7833" s="75"/>
      <c r="Y7833" s="75"/>
      <c r="AB7833" s="72" t="s">
        <v>7860</v>
      </c>
      <c r="AC7833" s="21" t="s">
        <v>20386</v>
      </c>
    </row>
    <row r="7834" spans="24:29" x14ac:dyDescent="0.2">
      <c r="X7834" s="75"/>
      <c r="Y7834" s="75"/>
      <c r="AB7834" s="72" t="s">
        <v>7861</v>
      </c>
      <c r="AC7834" s="21" t="s">
        <v>20387</v>
      </c>
    </row>
    <row r="7835" spans="24:29" x14ac:dyDescent="0.2">
      <c r="X7835" s="75"/>
      <c r="Y7835" s="75"/>
      <c r="AB7835" s="72" t="s">
        <v>7862</v>
      </c>
      <c r="AC7835" s="21" t="s">
        <v>20388</v>
      </c>
    </row>
    <row r="7836" spans="24:29" x14ac:dyDescent="0.2">
      <c r="X7836" s="75"/>
      <c r="Y7836" s="75"/>
      <c r="AB7836" s="72" t="s">
        <v>7863</v>
      </c>
      <c r="AC7836" s="21" t="s">
        <v>20389</v>
      </c>
    </row>
    <row r="7837" spans="24:29" x14ac:dyDescent="0.2">
      <c r="X7837" s="75"/>
      <c r="Y7837" s="75"/>
      <c r="AB7837" s="72" t="s">
        <v>7864</v>
      </c>
      <c r="AC7837" s="21" t="s">
        <v>20390</v>
      </c>
    </row>
    <row r="7838" spans="24:29" x14ac:dyDescent="0.2">
      <c r="X7838" s="75"/>
      <c r="Y7838" s="75"/>
      <c r="AB7838" s="72" t="s">
        <v>7865</v>
      </c>
      <c r="AC7838" s="21" t="s">
        <v>20391</v>
      </c>
    </row>
    <row r="7839" spans="24:29" x14ac:dyDescent="0.2">
      <c r="X7839" s="75"/>
      <c r="Y7839" s="75"/>
      <c r="AB7839" s="72" t="s">
        <v>7866</v>
      </c>
      <c r="AC7839" s="21" t="s">
        <v>20392</v>
      </c>
    </row>
    <row r="7840" spans="24:29" x14ac:dyDescent="0.2">
      <c r="X7840" s="75"/>
      <c r="Y7840" s="75"/>
      <c r="AB7840" s="72" t="s">
        <v>7867</v>
      </c>
      <c r="AC7840" s="21" t="s">
        <v>20393</v>
      </c>
    </row>
    <row r="7841" spans="24:29" x14ac:dyDescent="0.2">
      <c r="X7841" s="75"/>
      <c r="Y7841" s="75"/>
      <c r="AB7841" s="72" t="s">
        <v>7868</v>
      </c>
      <c r="AC7841" s="21" t="s">
        <v>20394</v>
      </c>
    </row>
    <row r="7842" spans="24:29" x14ac:dyDescent="0.2">
      <c r="X7842" s="75"/>
      <c r="Y7842" s="75"/>
      <c r="AB7842" s="72" t="s">
        <v>7869</v>
      </c>
      <c r="AC7842" s="21" t="s">
        <v>20395</v>
      </c>
    </row>
    <row r="7843" spans="24:29" x14ac:dyDescent="0.2">
      <c r="X7843" s="75"/>
      <c r="Y7843" s="75"/>
      <c r="AB7843" s="72" t="s">
        <v>7870</v>
      </c>
      <c r="AC7843" s="21" t="s">
        <v>20396</v>
      </c>
    </row>
    <row r="7844" spans="24:29" x14ac:dyDescent="0.2">
      <c r="X7844" s="75"/>
      <c r="Y7844" s="75"/>
      <c r="AB7844" s="72" t="s">
        <v>7871</v>
      </c>
      <c r="AC7844" s="21" t="s">
        <v>20397</v>
      </c>
    </row>
    <row r="7845" spans="24:29" x14ac:dyDescent="0.2">
      <c r="X7845" s="75"/>
      <c r="Y7845" s="75"/>
      <c r="AB7845" s="72" t="s">
        <v>7872</v>
      </c>
      <c r="AC7845" s="21" t="s">
        <v>20398</v>
      </c>
    </row>
    <row r="7846" spans="24:29" x14ac:dyDescent="0.2">
      <c r="X7846" s="75"/>
      <c r="Y7846" s="75"/>
      <c r="AB7846" s="72" t="s">
        <v>7873</v>
      </c>
      <c r="AC7846" s="21" t="s">
        <v>20399</v>
      </c>
    </row>
    <row r="7847" spans="24:29" x14ac:dyDescent="0.2">
      <c r="X7847" s="75"/>
      <c r="Y7847" s="75"/>
      <c r="AB7847" s="72" t="s">
        <v>7874</v>
      </c>
      <c r="AC7847" s="21" t="s">
        <v>20400</v>
      </c>
    </row>
    <row r="7848" spans="24:29" x14ac:dyDescent="0.2">
      <c r="X7848" s="75"/>
      <c r="Y7848" s="75"/>
      <c r="AB7848" s="72" t="s">
        <v>7875</v>
      </c>
      <c r="AC7848" s="21" t="s">
        <v>20401</v>
      </c>
    </row>
    <row r="7849" spans="24:29" x14ac:dyDescent="0.2">
      <c r="X7849" s="75"/>
      <c r="Y7849" s="75"/>
      <c r="AB7849" s="72" t="s">
        <v>7876</v>
      </c>
      <c r="AC7849" s="21" t="s">
        <v>20402</v>
      </c>
    </row>
    <row r="7850" spans="24:29" x14ac:dyDescent="0.2">
      <c r="X7850" s="75"/>
      <c r="Y7850" s="75"/>
      <c r="AB7850" s="72" t="s">
        <v>7877</v>
      </c>
      <c r="AC7850" s="21" t="s">
        <v>20403</v>
      </c>
    </row>
    <row r="7851" spans="24:29" x14ac:dyDescent="0.2">
      <c r="X7851" s="75"/>
      <c r="Y7851" s="75"/>
      <c r="AB7851" s="72" t="s">
        <v>7878</v>
      </c>
      <c r="AC7851" s="21" t="s">
        <v>20404</v>
      </c>
    </row>
    <row r="7852" spans="24:29" x14ac:dyDescent="0.2">
      <c r="X7852" s="75"/>
      <c r="Y7852" s="75"/>
      <c r="AB7852" s="72" t="s">
        <v>7879</v>
      </c>
      <c r="AC7852" s="21" t="s">
        <v>20405</v>
      </c>
    </row>
    <row r="7853" spans="24:29" x14ac:dyDescent="0.2">
      <c r="X7853" s="75"/>
      <c r="Y7853" s="75"/>
      <c r="AB7853" s="72" t="s">
        <v>7880</v>
      </c>
      <c r="AC7853" s="21" t="s">
        <v>20406</v>
      </c>
    </row>
    <row r="7854" spans="24:29" x14ac:dyDescent="0.2">
      <c r="X7854" s="75"/>
      <c r="Y7854" s="75"/>
      <c r="AB7854" s="72" t="s">
        <v>7881</v>
      </c>
      <c r="AC7854" s="21" t="s">
        <v>20407</v>
      </c>
    </row>
    <row r="7855" spans="24:29" x14ac:dyDescent="0.2">
      <c r="X7855" s="75"/>
      <c r="Y7855" s="75"/>
      <c r="AB7855" s="72" t="s">
        <v>7882</v>
      </c>
      <c r="AC7855" s="21" t="s">
        <v>20408</v>
      </c>
    </row>
    <row r="7856" spans="24:29" x14ac:dyDescent="0.2">
      <c r="X7856" s="75"/>
      <c r="Y7856" s="75"/>
      <c r="AB7856" s="72" t="s">
        <v>7883</v>
      </c>
      <c r="AC7856" s="21" t="s">
        <v>20409</v>
      </c>
    </row>
    <row r="7857" spans="24:29" x14ac:dyDescent="0.2">
      <c r="X7857" s="75"/>
      <c r="Y7857" s="75"/>
      <c r="AB7857" s="72" t="s">
        <v>7884</v>
      </c>
      <c r="AC7857" s="21" t="s">
        <v>20410</v>
      </c>
    </row>
    <row r="7858" spans="24:29" x14ac:dyDescent="0.2">
      <c r="X7858" s="75"/>
      <c r="Y7858" s="75"/>
      <c r="AB7858" s="72" t="s">
        <v>7885</v>
      </c>
      <c r="AC7858" s="21" t="s">
        <v>20411</v>
      </c>
    </row>
    <row r="7859" spans="24:29" x14ac:dyDescent="0.2">
      <c r="X7859" s="75"/>
      <c r="Y7859" s="75"/>
      <c r="AB7859" s="72" t="s">
        <v>7886</v>
      </c>
      <c r="AC7859" s="21" t="s">
        <v>20412</v>
      </c>
    </row>
    <row r="7860" spans="24:29" x14ac:dyDescent="0.2">
      <c r="X7860" s="75"/>
      <c r="Y7860" s="75"/>
      <c r="AB7860" s="72" t="s">
        <v>7887</v>
      </c>
      <c r="AC7860" s="21" t="s">
        <v>20413</v>
      </c>
    </row>
    <row r="7861" spans="24:29" x14ac:dyDescent="0.2">
      <c r="X7861" s="75"/>
      <c r="Y7861" s="75"/>
      <c r="AB7861" s="72" t="s">
        <v>7888</v>
      </c>
      <c r="AC7861" s="21" t="s">
        <v>20414</v>
      </c>
    </row>
    <row r="7862" spans="24:29" x14ac:dyDescent="0.2">
      <c r="X7862" s="75"/>
      <c r="Y7862" s="75"/>
      <c r="AB7862" s="72" t="s">
        <v>7889</v>
      </c>
      <c r="AC7862" s="21" t="s">
        <v>20415</v>
      </c>
    </row>
    <row r="7863" spans="24:29" x14ac:dyDescent="0.2">
      <c r="X7863" s="75"/>
      <c r="Y7863" s="75"/>
      <c r="AB7863" s="72" t="s">
        <v>7890</v>
      </c>
      <c r="AC7863" s="21" t="s">
        <v>20416</v>
      </c>
    </row>
    <row r="7864" spans="24:29" x14ac:dyDescent="0.2">
      <c r="X7864" s="75"/>
      <c r="Y7864" s="75"/>
      <c r="AB7864" s="72" t="s">
        <v>7891</v>
      </c>
      <c r="AC7864" s="21" t="s">
        <v>20417</v>
      </c>
    </row>
    <row r="7865" spans="24:29" x14ac:dyDescent="0.2">
      <c r="X7865" s="75"/>
      <c r="Y7865" s="75"/>
      <c r="AB7865" s="72" t="s">
        <v>7892</v>
      </c>
      <c r="AC7865" s="21" t="s">
        <v>20418</v>
      </c>
    </row>
    <row r="7866" spans="24:29" x14ac:dyDescent="0.2">
      <c r="X7866" s="75"/>
      <c r="Y7866" s="75"/>
      <c r="AB7866" s="72" t="s">
        <v>7893</v>
      </c>
      <c r="AC7866" s="21" t="s">
        <v>20419</v>
      </c>
    </row>
    <row r="7867" spans="24:29" x14ac:dyDescent="0.2">
      <c r="X7867" s="75"/>
      <c r="Y7867" s="75"/>
      <c r="AB7867" s="72" t="s">
        <v>7894</v>
      </c>
      <c r="AC7867" s="21" t="s">
        <v>20420</v>
      </c>
    </row>
    <row r="7868" spans="24:29" x14ac:dyDescent="0.2">
      <c r="X7868" s="75"/>
      <c r="Y7868" s="75"/>
      <c r="AB7868" s="72" t="s">
        <v>7895</v>
      </c>
      <c r="AC7868" s="21" t="s">
        <v>20421</v>
      </c>
    </row>
    <row r="7869" spans="24:29" x14ac:dyDescent="0.2">
      <c r="X7869" s="75"/>
      <c r="Y7869" s="75"/>
      <c r="AB7869" s="72" t="s">
        <v>7896</v>
      </c>
      <c r="AC7869" s="21" t="s">
        <v>20422</v>
      </c>
    </row>
    <row r="7870" spans="24:29" x14ac:dyDescent="0.2">
      <c r="X7870" s="75"/>
      <c r="Y7870" s="75"/>
      <c r="AB7870" s="72" t="s">
        <v>7897</v>
      </c>
      <c r="AC7870" s="21" t="s">
        <v>20423</v>
      </c>
    </row>
    <row r="7871" spans="24:29" x14ac:dyDescent="0.2">
      <c r="X7871" s="75"/>
      <c r="Y7871" s="75"/>
      <c r="AB7871" s="72" t="s">
        <v>7898</v>
      </c>
      <c r="AC7871" s="21" t="s">
        <v>20424</v>
      </c>
    </row>
    <row r="7872" spans="24:29" x14ac:dyDescent="0.2">
      <c r="X7872" s="75"/>
      <c r="Y7872" s="75"/>
      <c r="AB7872" s="72" t="s">
        <v>7899</v>
      </c>
      <c r="AC7872" s="21" t="s">
        <v>20425</v>
      </c>
    </row>
    <row r="7873" spans="24:29" x14ac:dyDescent="0.2">
      <c r="X7873" s="75"/>
      <c r="Y7873" s="75"/>
      <c r="AB7873" s="72" t="s">
        <v>7900</v>
      </c>
      <c r="AC7873" s="21" t="s">
        <v>20426</v>
      </c>
    </row>
    <row r="7874" spans="24:29" x14ac:dyDescent="0.2">
      <c r="X7874" s="75"/>
      <c r="Y7874" s="75"/>
      <c r="AB7874" s="72" t="s">
        <v>7901</v>
      </c>
      <c r="AC7874" s="21" t="s">
        <v>20427</v>
      </c>
    </row>
    <row r="7875" spans="24:29" x14ac:dyDescent="0.2">
      <c r="X7875" s="75"/>
      <c r="Y7875" s="75"/>
      <c r="AB7875" s="72" t="s">
        <v>7902</v>
      </c>
      <c r="AC7875" s="21" t="s">
        <v>20428</v>
      </c>
    </row>
    <row r="7876" spans="24:29" x14ac:dyDescent="0.2">
      <c r="X7876" s="75"/>
      <c r="Y7876" s="75"/>
      <c r="AB7876" s="72" t="s">
        <v>7903</v>
      </c>
      <c r="AC7876" s="21" t="s">
        <v>20429</v>
      </c>
    </row>
    <row r="7877" spans="24:29" x14ac:dyDescent="0.2">
      <c r="X7877" s="75"/>
      <c r="Y7877" s="75"/>
      <c r="AB7877" s="72" t="s">
        <v>7904</v>
      </c>
      <c r="AC7877" s="21" t="s">
        <v>20430</v>
      </c>
    </row>
    <row r="7878" spans="24:29" x14ac:dyDescent="0.2">
      <c r="X7878" s="75"/>
      <c r="Y7878" s="75"/>
      <c r="AB7878" s="72" t="s">
        <v>7905</v>
      </c>
      <c r="AC7878" s="21" t="s">
        <v>20431</v>
      </c>
    </row>
    <row r="7879" spans="24:29" x14ac:dyDescent="0.2">
      <c r="X7879" s="75"/>
      <c r="Y7879" s="75"/>
      <c r="AB7879" s="72" t="s">
        <v>7906</v>
      </c>
      <c r="AC7879" s="21" t="s">
        <v>20432</v>
      </c>
    </row>
    <row r="7880" spans="24:29" x14ac:dyDescent="0.2">
      <c r="X7880" s="75"/>
      <c r="Y7880" s="75"/>
      <c r="AB7880" s="72" t="s">
        <v>7907</v>
      </c>
      <c r="AC7880" s="21" t="s">
        <v>20433</v>
      </c>
    </row>
    <row r="7881" spans="24:29" x14ac:dyDescent="0.2">
      <c r="X7881" s="75"/>
      <c r="Y7881" s="75"/>
      <c r="AB7881" s="72" t="s">
        <v>7908</v>
      </c>
      <c r="AC7881" s="21" t="s">
        <v>20434</v>
      </c>
    </row>
    <row r="7882" spans="24:29" x14ac:dyDescent="0.2">
      <c r="X7882" s="75"/>
      <c r="Y7882" s="75"/>
      <c r="AB7882" s="72" t="s">
        <v>7909</v>
      </c>
      <c r="AC7882" s="21" t="s">
        <v>20435</v>
      </c>
    </row>
    <row r="7883" spans="24:29" x14ac:dyDescent="0.2">
      <c r="X7883" s="75"/>
      <c r="Y7883" s="75"/>
      <c r="AB7883" s="72" t="s">
        <v>7910</v>
      </c>
      <c r="AC7883" s="21" t="s">
        <v>20436</v>
      </c>
    </row>
    <row r="7884" spans="24:29" x14ac:dyDescent="0.2">
      <c r="X7884" s="75"/>
      <c r="Y7884" s="75"/>
      <c r="AB7884" s="72" t="s">
        <v>7911</v>
      </c>
      <c r="AC7884" s="21" t="s">
        <v>20437</v>
      </c>
    </row>
    <row r="7885" spans="24:29" x14ac:dyDescent="0.2">
      <c r="X7885" s="75"/>
      <c r="Y7885" s="75"/>
      <c r="AB7885" s="72" t="s">
        <v>7912</v>
      </c>
      <c r="AC7885" s="21" t="s">
        <v>20438</v>
      </c>
    </row>
    <row r="7886" spans="24:29" x14ac:dyDescent="0.2">
      <c r="X7886" s="75"/>
      <c r="Y7886" s="75"/>
      <c r="AB7886" s="72" t="s">
        <v>7913</v>
      </c>
      <c r="AC7886" s="21" t="s">
        <v>20439</v>
      </c>
    </row>
    <row r="7887" spans="24:29" x14ac:dyDescent="0.2">
      <c r="X7887" s="75"/>
      <c r="Y7887" s="75"/>
      <c r="AB7887" s="72" t="s">
        <v>7914</v>
      </c>
      <c r="AC7887" s="21" t="s">
        <v>20440</v>
      </c>
    </row>
    <row r="7888" spans="24:29" x14ac:dyDescent="0.2">
      <c r="X7888" s="75"/>
      <c r="Y7888" s="75"/>
      <c r="AB7888" s="72" t="s">
        <v>7915</v>
      </c>
      <c r="AC7888" s="21" t="s">
        <v>20441</v>
      </c>
    </row>
    <row r="7889" spans="24:29" x14ac:dyDescent="0.2">
      <c r="X7889" s="75"/>
      <c r="Y7889" s="75"/>
      <c r="AB7889" s="72" t="s">
        <v>7916</v>
      </c>
      <c r="AC7889" s="21" t="s">
        <v>20442</v>
      </c>
    </row>
    <row r="7890" spans="24:29" x14ac:dyDescent="0.2">
      <c r="X7890" s="75"/>
      <c r="Y7890" s="75"/>
      <c r="AB7890" s="72" t="s">
        <v>7917</v>
      </c>
      <c r="AC7890" s="21" t="s">
        <v>20443</v>
      </c>
    </row>
    <row r="7891" spans="24:29" x14ac:dyDescent="0.2">
      <c r="X7891" s="75"/>
      <c r="Y7891" s="75"/>
      <c r="AB7891" s="72" t="s">
        <v>7918</v>
      </c>
      <c r="AC7891" s="21" t="s">
        <v>20444</v>
      </c>
    </row>
    <row r="7892" spans="24:29" x14ac:dyDescent="0.2">
      <c r="X7892" s="75"/>
      <c r="Y7892" s="75"/>
      <c r="AB7892" s="72" t="s">
        <v>7919</v>
      </c>
      <c r="AC7892" s="21" t="s">
        <v>20445</v>
      </c>
    </row>
    <row r="7893" spans="24:29" x14ac:dyDescent="0.2">
      <c r="X7893" s="75"/>
      <c r="Y7893" s="75"/>
      <c r="AB7893" s="72" t="s">
        <v>7920</v>
      </c>
      <c r="AC7893" s="21" t="s">
        <v>20446</v>
      </c>
    </row>
    <row r="7894" spans="24:29" x14ac:dyDescent="0.2">
      <c r="X7894" s="75"/>
      <c r="Y7894" s="75"/>
      <c r="AB7894" s="72" t="s">
        <v>7921</v>
      </c>
      <c r="AC7894" s="21" t="s">
        <v>20447</v>
      </c>
    </row>
    <row r="7895" spans="24:29" x14ac:dyDescent="0.2">
      <c r="X7895" s="75"/>
      <c r="Y7895" s="75"/>
      <c r="AB7895" s="72" t="s">
        <v>7922</v>
      </c>
      <c r="AC7895" s="21" t="s">
        <v>20448</v>
      </c>
    </row>
    <row r="7896" spans="24:29" x14ac:dyDescent="0.2">
      <c r="X7896" s="75"/>
      <c r="Y7896" s="75"/>
      <c r="AB7896" s="72" t="s">
        <v>7923</v>
      </c>
      <c r="AC7896" s="21" t="s">
        <v>20449</v>
      </c>
    </row>
    <row r="7897" spans="24:29" x14ac:dyDescent="0.2">
      <c r="X7897" s="75"/>
      <c r="Y7897" s="75"/>
      <c r="AB7897" s="72" t="s">
        <v>7924</v>
      </c>
      <c r="AC7897" s="21" t="s">
        <v>20450</v>
      </c>
    </row>
    <row r="7898" spans="24:29" x14ac:dyDescent="0.2">
      <c r="X7898" s="75"/>
      <c r="Y7898" s="75"/>
      <c r="AB7898" s="72" t="s">
        <v>7925</v>
      </c>
      <c r="AC7898" s="21" t="s">
        <v>20451</v>
      </c>
    </row>
    <row r="7899" spans="24:29" x14ac:dyDescent="0.2">
      <c r="X7899" s="75"/>
      <c r="Y7899" s="75"/>
      <c r="AB7899" s="72" t="s">
        <v>7926</v>
      </c>
      <c r="AC7899" s="21" t="s">
        <v>20452</v>
      </c>
    </row>
    <row r="7900" spans="24:29" x14ac:dyDescent="0.2">
      <c r="X7900" s="75"/>
      <c r="Y7900" s="75"/>
      <c r="AB7900" s="72" t="s">
        <v>7927</v>
      </c>
      <c r="AC7900" s="21" t="s">
        <v>20453</v>
      </c>
    </row>
    <row r="7901" spans="24:29" x14ac:dyDescent="0.2">
      <c r="X7901" s="75"/>
      <c r="Y7901" s="75"/>
      <c r="AB7901" s="72" t="s">
        <v>7928</v>
      </c>
      <c r="AC7901" s="21" t="s">
        <v>20454</v>
      </c>
    </row>
    <row r="7902" spans="24:29" x14ac:dyDescent="0.2">
      <c r="X7902" s="75"/>
      <c r="Y7902" s="75"/>
      <c r="AB7902" s="72" t="s">
        <v>7929</v>
      </c>
      <c r="AC7902" s="21" t="s">
        <v>20455</v>
      </c>
    </row>
    <row r="7903" spans="24:29" x14ac:dyDescent="0.2">
      <c r="X7903" s="75"/>
      <c r="Y7903" s="75"/>
      <c r="AB7903" s="72" t="s">
        <v>7930</v>
      </c>
      <c r="AC7903" s="21" t="s">
        <v>20456</v>
      </c>
    </row>
    <row r="7904" spans="24:29" x14ac:dyDescent="0.2">
      <c r="X7904" s="75"/>
      <c r="Y7904" s="75"/>
      <c r="AB7904" s="72" t="s">
        <v>7931</v>
      </c>
      <c r="AC7904" s="21" t="s">
        <v>20457</v>
      </c>
    </row>
    <row r="7905" spans="24:29" x14ac:dyDescent="0.2">
      <c r="X7905" s="75"/>
      <c r="Y7905" s="75"/>
      <c r="AB7905" s="72" t="s">
        <v>7932</v>
      </c>
      <c r="AC7905" s="21" t="s">
        <v>20458</v>
      </c>
    </row>
    <row r="7906" spans="24:29" x14ac:dyDescent="0.2">
      <c r="X7906" s="75"/>
      <c r="Y7906" s="75"/>
      <c r="AB7906" s="72" t="s">
        <v>7933</v>
      </c>
      <c r="AC7906" s="21" t="s">
        <v>20459</v>
      </c>
    </row>
    <row r="7907" spans="24:29" x14ac:dyDescent="0.2">
      <c r="X7907" s="75"/>
      <c r="Y7907" s="75"/>
      <c r="AB7907" s="72" t="s">
        <v>7934</v>
      </c>
      <c r="AC7907" s="21" t="s">
        <v>20460</v>
      </c>
    </row>
    <row r="7908" spans="24:29" x14ac:dyDescent="0.2">
      <c r="X7908" s="75"/>
      <c r="Y7908" s="75"/>
      <c r="AB7908" s="72" t="s">
        <v>7935</v>
      </c>
      <c r="AC7908" s="21" t="s">
        <v>20461</v>
      </c>
    </row>
    <row r="7909" spans="24:29" x14ac:dyDescent="0.2">
      <c r="X7909" s="75"/>
      <c r="Y7909" s="75"/>
      <c r="AB7909" s="72" t="s">
        <v>7936</v>
      </c>
      <c r="AC7909" s="21" t="s">
        <v>20462</v>
      </c>
    </row>
    <row r="7910" spans="24:29" x14ac:dyDescent="0.2">
      <c r="X7910" s="75"/>
      <c r="Y7910" s="75"/>
      <c r="AB7910" s="72" t="s">
        <v>7937</v>
      </c>
      <c r="AC7910" s="21" t="s">
        <v>20463</v>
      </c>
    </row>
    <row r="7911" spans="24:29" x14ac:dyDescent="0.2">
      <c r="X7911" s="75"/>
      <c r="Y7911" s="75"/>
      <c r="AB7911" s="72" t="s">
        <v>7938</v>
      </c>
      <c r="AC7911" s="21" t="s">
        <v>20464</v>
      </c>
    </row>
    <row r="7912" spans="24:29" x14ac:dyDescent="0.2">
      <c r="X7912" s="75"/>
      <c r="Y7912" s="75"/>
      <c r="AB7912" s="72" t="s">
        <v>7939</v>
      </c>
      <c r="AC7912" s="21" t="s">
        <v>20465</v>
      </c>
    </row>
    <row r="7913" spans="24:29" x14ac:dyDescent="0.2">
      <c r="X7913" s="75"/>
      <c r="Y7913" s="75"/>
      <c r="AB7913" s="72" t="s">
        <v>7940</v>
      </c>
      <c r="AC7913" s="21" t="s">
        <v>20466</v>
      </c>
    </row>
    <row r="7914" spans="24:29" x14ac:dyDescent="0.2">
      <c r="X7914" s="75"/>
      <c r="Y7914" s="75"/>
      <c r="AB7914" s="72" t="s">
        <v>7941</v>
      </c>
      <c r="AC7914" s="21" t="s">
        <v>20467</v>
      </c>
    </row>
    <row r="7915" spans="24:29" x14ac:dyDescent="0.2">
      <c r="X7915" s="75"/>
      <c r="Y7915" s="75"/>
      <c r="AB7915" s="72" t="s">
        <v>7942</v>
      </c>
      <c r="AC7915" s="21" t="s">
        <v>20468</v>
      </c>
    </row>
    <row r="7916" spans="24:29" x14ac:dyDescent="0.2">
      <c r="X7916" s="75"/>
      <c r="Y7916" s="75"/>
      <c r="AB7916" s="72" t="s">
        <v>7943</v>
      </c>
      <c r="AC7916" s="21" t="s">
        <v>20469</v>
      </c>
    </row>
    <row r="7917" spans="24:29" x14ac:dyDescent="0.2">
      <c r="X7917" s="75"/>
      <c r="Y7917" s="75"/>
      <c r="AB7917" s="72" t="s">
        <v>7944</v>
      </c>
      <c r="AC7917" s="21" t="s">
        <v>20470</v>
      </c>
    </row>
    <row r="7918" spans="24:29" x14ac:dyDescent="0.2">
      <c r="X7918" s="75"/>
      <c r="Y7918" s="75"/>
      <c r="AB7918" s="72" t="s">
        <v>7945</v>
      </c>
      <c r="AC7918" s="21" t="s">
        <v>20471</v>
      </c>
    </row>
    <row r="7919" spans="24:29" x14ac:dyDescent="0.2">
      <c r="X7919" s="75"/>
      <c r="Y7919" s="75"/>
      <c r="AB7919" s="72" t="s">
        <v>7946</v>
      </c>
      <c r="AC7919" s="21" t="s">
        <v>20472</v>
      </c>
    </row>
    <row r="7920" spans="24:29" x14ac:dyDescent="0.2">
      <c r="X7920" s="75"/>
      <c r="Y7920" s="75"/>
      <c r="AB7920" s="72" t="s">
        <v>7947</v>
      </c>
      <c r="AC7920" s="21" t="s">
        <v>20473</v>
      </c>
    </row>
    <row r="7921" spans="24:29" x14ac:dyDescent="0.2">
      <c r="X7921" s="75"/>
      <c r="Y7921" s="75"/>
      <c r="AB7921" s="72" t="s">
        <v>7948</v>
      </c>
      <c r="AC7921" s="21" t="s">
        <v>20474</v>
      </c>
    </row>
    <row r="7922" spans="24:29" x14ac:dyDescent="0.2">
      <c r="X7922" s="75"/>
      <c r="Y7922" s="75"/>
      <c r="AB7922" s="72" t="s">
        <v>7949</v>
      </c>
      <c r="AC7922" s="21" t="s">
        <v>20475</v>
      </c>
    </row>
    <row r="7923" spans="24:29" x14ac:dyDescent="0.2">
      <c r="X7923" s="75"/>
      <c r="Y7923" s="75"/>
      <c r="AB7923" s="72" t="s">
        <v>7950</v>
      </c>
      <c r="AC7923" s="21" t="s">
        <v>20476</v>
      </c>
    </row>
    <row r="7924" spans="24:29" x14ac:dyDescent="0.2">
      <c r="X7924" s="75"/>
      <c r="Y7924" s="75"/>
      <c r="AB7924" s="72" t="s">
        <v>7951</v>
      </c>
      <c r="AC7924" s="21" t="s">
        <v>20477</v>
      </c>
    </row>
    <row r="7925" spans="24:29" x14ac:dyDescent="0.2">
      <c r="X7925" s="75"/>
      <c r="Y7925" s="75"/>
      <c r="AB7925" s="72" t="s">
        <v>7952</v>
      </c>
      <c r="AC7925" s="21" t="s">
        <v>20478</v>
      </c>
    </row>
    <row r="7926" spans="24:29" x14ac:dyDescent="0.2">
      <c r="X7926" s="75"/>
      <c r="Y7926" s="75"/>
      <c r="AB7926" s="72" t="s">
        <v>7953</v>
      </c>
      <c r="AC7926" s="21" t="s">
        <v>20479</v>
      </c>
    </row>
    <row r="7927" spans="24:29" x14ac:dyDescent="0.2">
      <c r="X7927" s="75"/>
      <c r="Y7927" s="75"/>
      <c r="AB7927" s="72" t="s">
        <v>7954</v>
      </c>
      <c r="AC7927" s="21" t="s">
        <v>20480</v>
      </c>
    </row>
    <row r="7928" spans="24:29" x14ac:dyDescent="0.2">
      <c r="X7928" s="75"/>
      <c r="Y7928" s="75"/>
      <c r="AB7928" s="72" t="s">
        <v>7955</v>
      </c>
      <c r="AC7928" s="21" t="s">
        <v>20481</v>
      </c>
    </row>
    <row r="7929" spans="24:29" x14ac:dyDescent="0.2">
      <c r="X7929" s="75"/>
      <c r="Y7929" s="75"/>
      <c r="AB7929" s="72" t="s">
        <v>7956</v>
      </c>
      <c r="AC7929" s="21" t="s">
        <v>20482</v>
      </c>
    </row>
    <row r="7930" spans="24:29" x14ac:dyDescent="0.2">
      <c r="X7930" s="75"/>
      <c r="Y7930" s="75"/>
      <c r="AB7930" s="72" t="s">
        <v>7957</v>
      </c>
      <c r="AC7930" s="21" t="s">
        <v>20483</v>
      </c>
    </row>
    <row r="7931" spans="24:29" x14ac:dyDescent="0.2">
      <c r="X7931" s="75"/>
      <c r="Y7931" s="75"/>
      <c r="AB7931" s="72" t="s">
        <v>7958</v>
      </c>
      <c r="AC7931" s="21" t="s">
        <v>20484</v>
      </c>
    </row>
    <row r="7932" spans="24:29" x14ac:dyDescent="0.2">
      <c r="X7932" s="75"/>
      <c r="Y7932" s="75"/>
      <c r="AB7932" s="72" t="s">
        <v>7959</v>
      </c>
      <c r="AC7932" s="21" t="s">
        <v>20485</v>
      </c>
    </row>
    <row r="7933" spans="24:29" x14ac:dyDescent="0.2">
      <c r="X7933" s="75"/>
      <c r="Y7933" s="75"/>
      <c r="AB7933" s="72" t="s">
        <v>7960</v>
      </c>
      <c r="AC7933" s="21" t="s">
        <v>20486</v>
      </c>
    </row>
    <row r="7934" spans="24:29" x14ac:dyDescent="0.2">
      <c r="X7934" s="75"/>
      <c r="Y7934" s="75"/>
      <c r="AB7934" s="72" t="s">
        <v>7961</v>
      </c>
      <c r="AC7934" s="21" t="s">
        <v>20487</v>
      </c>
    </row>
    <row r="7935" spans="24:29" x14ac:dyDescent="0.2">
      <c r="X7935" s="75"/>
      <c r="Y7935" s="75"/>
      <c r="AB7935" s="72" t="s">
        <v>7962</v>
      </c>
      <c r="AC7935" s="21" t="s">
        <v>20488</v>
      </c>
    </row>
    <row r="7936" spans="24:29" x14ac:dyDescent="0.2">
      <c r="X7936" s="75"/>
      <c r="Y7936" s="75"/>
      <c r="AB7936" s="72" t="s">
        <v>7963</v>
      </c>
      <c r="AC7936" s="21" t="s">
        <v>20489</v>
      </c>
    </row>
    <row r="7937" spans="24:29" x14ac:dyDescent="0.2">
      <c r="X7937" s="75"/>
      <c r="Y7937" s="75"/>
      <c r="AB7937" s="72" t="s">
        <v>7964</v>
      </c>
      <c r="AC7937" s="21" t="s">
        <v>20490</v>
      </c>
    </row>
    <row r="7938" spans="24:29" x14ac:dyDescent="0.2">
      <c r="X7938" s="75"/>
      <c r="Y7938" s="75"/>
      <c r="AB7938" s="72" t="s">
        <v>7965</v>
      </c>
      <c r="AC7938" s="21" t="s">
        <v>20491</v>
      </c>
    </row>
    <row r="7939" spans="24:29" x14ac:dyDescent="0.2">
      <c r="X7939" s="75"/>
      <c r="Y7939" s="75"/>
      <c r="AB7939" s="72" t="s">
        <v>7966</v>
      </c>
      <c r="AC7939" s="21" t="s">
        <v>20492</v>
      </c>
    </row>
    <row r="7940" spans="24:29" x14ac:dyDescent="0.2">
      <c r="X7940" s="75"/>
      <c r="Y7940" s="75"/>
      <c r="AB7940" s="72" t="s">
        <v>7967</v>
      </c>
      <c r="AC7940" s="21" t="s">
        <v>20493</v>
      </c>
    </row>
    <row r="7941" spans="24:29" x14ac:dyDescent="0.2">
      <c r="X7941" s="75"/>
      <c r="Y7941" s="75"/>
      <c r="AB7941" s="72" t="s">
        <v>7968</v>
      </c>
      <c r="AC7941" s="21" t="s">
        <v>20494</v>
      </c>
    </row>
    <row r="7942" spans="24:29" x14ac:dyDescent="0.2">
      <c r="X7942" s="75"/>
      <c r="Y7942" s="75"/>
      <c r="AB7942" s="72" t="s">
        <v>7969</v>
      </c>
      <c r="AC7942" s="21" t="s">
        <v>20495</v>
      </c>
    </row>
    <row r="7943" spans="24:29" x14ac:dyDescent="0.2">
      <c r="X7943" s="75"/>
      <c r="Y7943" s="75"/>
      <c r="AB7943" s="72" t="s">
        <v>7970</v>
      </c>
      <c r="AC7943" s="21" t="s">
        <v>20496</v>
      </c>
    </row>
    <row r="7944" spans="24:29" x14ac:dyDescent="0.2">
      <c r="X7944" s="75"/>
      <c r="Y7944" s="75"/>
      <c r="AB7944" s="72" t="s">
        <v>7971</v>
      </c>
      <c r="AC7944" s="21" t="s">
        <v>20497</v>
      </c>
    </row>
    <row r="7945" spans="24:29" x14ac:dyDescent="0.2">
      <c r="X7945" s="75"/>
      <c r="Y7945" s="75"/>
      <c r="AB7945" s="72" t="s">
        <v>7972</v>
      </c>
      <c r="AC7945" s="21" t="s">
        <v>20498</v>
      </c>
    </row>
    <row r="7946" spans="24:29" x14ac:dyDescent="0.2">
      <c r="X7946" s="75"/>
      <c r="Y7946" s="75"/>
      <c r="AB7946" s="72" t="s">
        <v>7973</v>
      </c>
      <c r="AC7946" s="21" t="s">
        <v>20499</v>
      </c>
    </row>
    <row r="7947" spans="24:29" x14ac:dyDescent="0.2">
      <c r="X7947" s="75"/>
      <c r="Y7947" s="75"/>
      <c r="AB7947" s="72" t="s">
        <v>7974</v>
      </c>
      <c r="AC7947" s="21" t="s">
        <v>20500</v>
      </c>
    </row>
    <row r="7948" spans="24:29" x14ac:dyDescent="0.2">
      <c r="X7948" s="75"/>
      <c r="Y7948" s="75"/>
      <c r="AB7948" s="72" t="s">
        <v>7975</v>
      </c>
      <c r="AC7948" s="21" t="s">
        <v>20501</v>
      </c>
    </row>
    <row r="7949" spans="24:29" x14ac:dyDescent="0.2">
      <c r="X7949" s="75"/>
      <c r="Y7949" s="75"/>
      <c r="AB7949" s="72" t="s">
        <v>7976</v>
      </c>
      <c r="AC7949" s="21" t="s">
        <v>20502</v>
      </c>
    </row>
    <row r="7950" spans="24:29" x14ac:dyDescent="0.2">
      <c r="X7950" s="75"/>
      <c r="Y7950" s="75"/>
      <c r="AB7950" s="72" t="s">
        <v>7977</v>
      </c>
      <c r="AC7950" s="21" t="s">
        <v>20503</v>
      </c>
    </row>
    <row r="7951" spans="24:29" x14ac:dyDescent="0.2">
      <c r="X7951" s="75"/>
      <c r="Y7951" s="75"/>
      <c r="AB7951" s="72" t="s">
        <v>7978</v>
      </c>
      <c r="AC7951" s="21" t="s">
        <v>20504</v>
      </c>
    </row>
    <row r="7952" spans="24:29" x14ac:dyDescent="0.2">
      <c r="X7952" s="75"/>
      <c r="Y7952" s="75"/>
      <c r="AB7952" s="72" t="s">
        <v>7979</v>
      </c>
      <c r="AC7952" s="21" t="s">
        <v>20505</v>
      </c>
    </row>
    <row r="7953" spans="24:29" x14ac:dyDescent="0.2">
      <c r="X7953" s="75"/>
      <c r="Y7953" s="75"/>
      <c r="AB7953" s="72" t="s">
        <v>7980</v>
      </c>
      <c r="AC7953" s="21" t="s">
        <v>20506</v>
      </c>
    </row>
    <row r="7954" spans="24:29" x14ac:dyDescent="0.2">
      <c r="X7954" s="75"/>
      <c r="Y7954" s="75"/>
      <c r="AB7954" s="72" t="s">
        <v>7981</v>
      </c>
      <c r="AC7954" s="21" t="s">
        <v>20507</v>
      </c>
    </row>
    <row r="7955" spans="24:29" x14ac:dyDescent="0.2">
      <c r="X7955" s="75"/>
      <c r="Y7955" s="75"/>
      <c r="AB7955" s="72" t="s">
        <v>7982</v>
      </c>
      <c r="AC7955" s="21" t="s">
        <v>20508</v>
      </c>
    </row>
    <row r="7956" spans="24:29" x14ac:dyDescent="0.2">
      <c r="X7956" s="75"/>
      <c r="Y7956" s="75"/>
      <c r="AB7956" s="72" t="s">
        <v>7983</v>
      </c>
      <c r="AC7956" s="21" t="s">
        <v>20509</v>
      </c>
    </row>
    <row r="7957" spans="24:29" x14ac:dyDescent="0.2">
      <c r="X7957" s="75"/>
      <c r="Y7957" s="75"/>
      <c r="AB7957" s="72" t="s">
        <v>7984</v>
      </c>
      <c r="AC7957" s="21" t="s">
        <v>20510</v>
      </c>
    </row>
    <row r="7958" spans="24:29" x14ac:dyDescent="0.2">
      <c r="X7958" s="75"/>
      <c r="Y7958" s="75"/>
      <c r="AB7958" s="72" t="s">
        <v>7985</v>
      </c>
      <c r="AC7958" s="21" t="s">
        <v>20511</v>
      </c>
    </row>
    <row r="7959" spans="24:29" x14ac:dyDescent="0.2">
      <c r="X7959" s="75"/>
      <c r="Y7959" s="75"/>
      <c r="AB7959" s="72" t="s">
        <v>7986</v>
      </c>
      <c r="AC7959" s="21" t="s">
        <v>20512</v>
      </c>
    </row>
    <row r="7960" spans="24:29" x14ac:dyDescent="0.2">
      <c r="X7960" s="75"/>
      <c r="Y7960" s="75"/>
      <c r="AB7960" s="72" t="s">
        <v>7987</v>
      </c>
      <c r="AC7960" s="21" t="s">
        <v>20513</v>
      </c>
    </row>
    <row r="7961" spans="24:29" x14ac:dyDescent="0.2">
      <c r="X7961" s="75"/>
      <c r="Y7961" s="75"/>
      <c r="AB7961" s="72" t="s">
        <v>7988</v>
      </c>
      <c r="AC7961" s="21" t="s">
        <v>20514</v>
      </c>
    </row>
    <row r="7962" spans="24:29" x14ac:dyDescent="0.2">
      <c r="X7962" s="75"/>
      <c r="Y7962" s="75"/>
      <c r="AB7962" s="72" t="s">
        <v>7989</v>
      </c>
      <c r="AC7962" s="21" t="s">
        <v>20515</v>
      </c>
    </row>
    <row r="7963" spans="24:29" x14ac:dyDescent="0.2">
      <c r="X7963" s="75"/>
      <c r="Y7963" s="75"/>
      <c r="AB7963" s="72" t="s">
        <v>7990</v>
      </c>
      <c r="AC7963" s="21" t="s">
        <v>20516</v>
      </c>
    </row>
    <row r="7964" spans="24:29" x14ac:dyDescent="0.2">
      <c r="X7964" s="75"/>
      <c r="Y7964" s="75"/>
      <c r="AB7964" s="72" t="s">
        <v>7991</v>
      </c>
      <c r="AC7964" s="21" t="s">
        <v>20517</v>
      </c>
    </row>
    <row r="7965" spans="24:29" x14ac:dyDescent="0.2">
      <c r="X7965" s="75"/>
      <c r="Y7965" s="75"/>
      <c r="AB7965" s="72" t="s">
        <v>7992</v>
      </c>
      <c r="AC7965" s="21" t="s">
        <v>20518</v>
      </c>
    </row>
    <row r="7966" spans="24:29" x14ac:dyDescent="0.2">
      <c r="X7966" s="75"/>
      <c r="Y7966" s="75"/>
      <c r="AB7966" s="72" t="s">
        <v>7993</v>
      </c>
      <c r="AC7966" s="21" t="s">
        <v>20519</v>
      </c>
    </row>
    <row r="7967" spans="24:29" x14ac:dyDescent="0.2">
      <c r="X7967" s="75"/>
      <c r="Y7967" s="75"/>
      <c r="AB7967" s="72" t="s">
        <v>7994</v>
      </c>
      <c r="AC7967" s="21" t="s">
        <v>20520</v>
      </c>
    </row>
    <row r="7968" spans="24:29" x14ac:dyDescent="0.2">
      <c r="X7968" s="75"/>
      <c r="Y7968" s="75"/>
      <c r="AB7968" s="72" t="s">
        <v>7995</v>
      </c>
      <c r="AC7968" s="21" t="s">
        <v>20521</v>
      </c>
    </row>
    <row r="7969" spans="24:29" x14ac:dyDescent="0.2">
      <c r="X7969" s="75"/>
      <c r="Y7969" s="75"/>
      <c r="AB7969" s="72" t="s">
        <v>7996</v>
      </c>
      <c r="AC7969" s="21" t="s">
        <v>20522</v>
      </c>
    </row>
    <row r="7970" spans="24:29" x14ac:dyDescent="0.2">
      <c r="X7970" s="75"/>
      <c r="Y7970" s="75"/>
      <c r="AB7970" s="72" t="s">
        <v>7997</v>
      </c>
      <c r="AC7970" s="21" t="s">
        <v>20523</v>
      </c>
    </row>
    <row r="7971" spans="24:29" x14ac:dyDescent="0.2">
      <c r="X7971" s="75"/>
      <c r="Y7971" s="75"/>
      <c r="AB7971" s="72" t="s">
        <v>7998</v>
      </c>
      <c r="AC7971" s="21" t="s">
        <v>20524</v>
      </c>
    </row>
    <row r="7972" spans="24:29" x14ac:dyDescent="0.2">
      <c r="X7972" s="75"/>
      <c r="Y7972" s="75"/>
      <c r="AB7972" s="72" t="s">
        <v>7999</v>
      </c>
      <c r="AC7972" s="21" t="s">
        <v>20525</v>
      </c>
    </row>
    <row r="7973" spans="24:29" x14ac:dyDescent="0.2">
      <c r="X7973" s="75"/>
      <c r="Y7973" s="75"/>
      <c r="AB7973" s="72" t="s">
        <v>8000</v>
      </c>
      <c r="AC7973" s="21" t="s">
        <v>20526</v>
      </c>
    </row>
    <row r="7974" spans="24:29" x14ac:dyDescent="0.2">
      <c r="X7974" s="75"/>
      <c r="Y7974" s="75"/>
      <c r="AB7974" s="72" t="s">
        <v>8001</v>
      </c>
      <c r="AC7974" s="21" t="s">
        <v>20527</v>
      </c>
    </row>
    <row r="7975" spans="24:29" x14ac:dyDescent="0.2">
      <c r="X7975" s="75"/>
      <c r="Y7975" s="75"/>
      <c r="AB7975" s="72" t="s">
        <v>8002</v>
      </c>
      <c r="AC7975" s="21" t="s">
        <v>20528</v>
      </c>
    </row>
    <row r="7976" spans="24:29" x14ac:dyDescent="0.2">
      <c r="X7976" s="75"/>
      <c r="Y7976" s="75"/>
      <c r="AB7976" s="72" t="s">
        <v>8003</v>
      </c>
      <c r="AC7976" s="21" t="s">
        <v>20529</v>
      </c>
    </row>
    <row r="7977" spans="24:29" x14ac:dyDescent="0.2">
      <c r="X7977" s="75"/>
      <c r="Y7977" s="75"/>
      <c r="AB7977" s="72" t="s">
        <v>8004</v>
      </c>
      <c r="AC7977" s="21" t="s">
        <v>20530</v>
      </c>
    </row>
    <row r="7978" spans="24:29" x14ac:dyDescent="0.2">
      <c r="X7978" s="75"/>
      <c r="Y7978" s="75"/>
      <c r="AB7978" s="72" t="s">
        <v>8005</v>
      </c>
      <c r="AC7978" s="21" t="s">
        <v>20531</v>
      </c>
    </row>
    <row r="7979" spans="24:29" x14ac:dyDescent="0.2">
      <c r="X7979" s="75"/>
      <c r="Y7979" s="75"/>
      <c r="AB7979" s="72" t="s">
        <v>8006</v>
      </c>
      <c r="AC7979" s="21" t="s">
        <v>20532</v>
      </c>
    </row>
    <row r="7980" spans="24:29" x14ac:dyDescent="0.2">
      <c r="X7980" s="75"/>
      <c r="Y7980" s="75"/>
      <c r="AB7980" s="72" t="s">
        <v>8007</v>
      </c>
      <c r="AC7980" s="21" t="s">
        <v>20533</v>
      </c>
    </row>
    <row r="7981" spans="24:29" x14ac:dyDescent="0.2">
      <c r="X7981" s="75"/>
      <c r="Y7981" s="75"/>
      <c r="AB7981" s="72" t="s">
        <v>8008</v>
      </c>
      <c r="AC7981" s="21" t="s">
        <v>20534</v>
      </c>
    </row>
    <row r="7982" spans="24:29" x14ac:dyDescent="0.2">
      <c r="X7982" s="75"/>
      <c r="Y7982" s="75"/>
      <c r="AB7982" s="72" t="s">
        <v>8009</v>
      </c>
      <c r="AC7982" s="21" t="s">
        <v>20535</v>
      </c>
    </row>
    <row r="7983" spans="24:29" x14ac:dyDescent="0.2">
      <c r="X7983" s="75"/>
      <c r="Y7983" s="75"/>
      <c r="AB7983" s="72" t="s">
        <v>8010</v>
      </c>
      <c r="AC7983" s="21" t="s">
        <v>20536</v>
      </c>
    </row>
    <row r="7984" spans="24:29" x14ac:dyDescent="0.2">
      <c r="X7984" s="75"/>
      <c r="Y7984" s="75"/>
      <c r="AB7984" s="72" t="s">
        <v>8011</v>
      </c>
      <c r="AC7984" s="21" t="s">
        <v>20537</v>
      </c>
    </row>
    <row r="7985" spans="24:29" x14ac:dyDescent="0.2">
      <c r="X7985" s="75"/>
      <c r="Y7985" s="75"/>
      <c r="AB7985" s="72" t="s">
        <v>8012</v>
      </c>
      <c r="AC7985" s="21" t="s">
        <v>20538</v>
      </c>
    </row>
    <row r="7986" spans="24:29" x14ac:dyDescent="0.2">
      <c r="X7986" s="75"/>
      <c r="Y7986" s="75"/>
      <c r="AB7986" s="72" t="s">
        <v>8013</v>
      </c>
      <c r="AC7986" s="21" t="s">
        <v>20539</v>
      </c>
    </row>
    <row r="7987" spans="24:29" x14ac:dyDescent="0.2">
      <c r="X7987" s="75"/>
      <c r="Y7987" s="75"/>
      <c r="AB7987" s="72" t="s">
        <v>8014</v>
      </c>
      <c r="AC7987" s="21" t="s">
        <v>20540</v>
      </c>
    </row>
    <row r="7988" spans="24:29" x14ac:dyDescent="0.2">
      <c r="X7988" s="75"/>
      <c r="Y7988" s="75"/>
      <c r="AB7988" s="72" t="s">
        <v>8015</v>
      </c>
      <c r="AC7988" s="21" t="s">
        <v>20541</v>
      </c>
    </row>
    <row r="7989" spans="24:29" x14ac:dyDescent="0.2">
      <c r="X7989" s="75"/>
      <c r="Y7989" s="75"/>
      <c r="AB7989" s="72" t="s">
        <v>8016</v>
      </c>
      <c r="AC7989" s="21" t="s">
        <v>20542</v>
      </c>
    </row>
    <row r="7990" spans="24:29" x14ac:dyDescent="0.2">
      <c r="X7990" s="75"/>
      <c r="Y7990" s="75"/>
      <c r="AB7990" s="72" t="s">
        <v>8017</v>
      </c>
      <c r="AC7990" s="21" t="s">
        <v>20543</v>
      </c>
    </row>
    <row r="7991" spans="24:29" x14ac:dyDescent="0.2">
      <c r="X7991" s="75"/>
      <c r="Y7991" s="75"/>
      <c r="AB7991" s="72" t="s">
        <v>8018</v>
      </c>
      <c r="AC7991" s="21" t="s">
        <v>20544</v>
      </c>
    </row>
    <row r="7992" spans="24:29" x14ac:dyDescent="0.2">
      <c r="X7992" s="75"/>
      <c r="Y7992" s="75"/>
      <c r="AB7992" s="72" t="s">
        <v>8019</v>
      </c>
      <c r="AC7992" s="21" t="s">
        <v>20545</v>
      </c>
    </row>
    <row r="7993" spans="24:29" x14ac:dyDescent="0.2">
      <c r="X7993" s="75"/>
      <c r="Y7993" s="75"/>
      <c r="AB7993" s="72" t="s">
        <v>8020</v>
      </c>
      <c r="AC7993" s="21" t="s">
        <v>20546</v>
      </c>
    </row>
    <row r="7994" spans="24:29" x14ac:dyDescent="0.2">
      <c r="X7994" s="75"/>
      <c r="Y7994" s="75"/>
      <c r="AB7994" s="72" t="s">
        <v>8021</v>
      </c>
      <c r="AC7994" s="21" t="s">
        <v>20547</v>
      </c>
    </row>
    <row r="7995" spans="24:29" x14ac:dyDescent="0.2">
      <c r="X7995" s="75"/>
      <c r="Y7995" s="75"/>
      <c r="AB7995" s="72" t="s">
        <v>8022</v>
      </c>
      <c r="AC7995" s="21" t="s">
        <v>20548</v>
      </c>
    </row>
    <row r="7996" spans="24:29" x14ac:dyDescent="0.2">
      <c r="X7996" s="75"/>
      <c r="Y7996" s="75"/>
      <c r="AB7996" s="72" t="s">
        <v>8023</v>
      </c>
      <c r="AC7996" s="21" t="s">
        <v>20549</v>
      </c>
    </row>
    <row r="7997" spans="24:29" x14ac:dyDescent="0.2">
      <c r="X7997" s="75"/>
      <c r="Y7997" s="75"/>
      <c r="AB7997" s="72" t="s">
        <v>8024</v>
      </c>
      <c r="AC7997" s="21" t="s">
        <v>20550</v>
      </c>
    </row>
    <row r="7998" spans="24:29" x14ac:dyDescent="0.2">
      <c r="X7998" s="75"/>
      <c r="Y7998" s="75"/>
      <c r="AB7998" s="72" t="s">
        <v>8025</v>
      </c>
      <c r="AC7998" s="21" t="s">
        <v>20551</v>
      </c>
    </row>
    <row r="7999" spans="24:29" x14ac:dyDescent="0.2">
      <c r="X7999" s="75"/>
      <c r="Y7999" s="75"/>
      <c r="AB7999" s="72" t="s">
        <v>8026</v>
      </c>
      <c r="AC7999" s="21" t="s">
        <v>20552</v>
      </c>
    </row>
    <row r="8000" spans="24:29" x14ac:dyDescent="0.2">
      <c r="X8000" s="75"/>
      <c r="Y8000" s="75"/>
      <c r="AB8000" s="72" t="s">
        <v>8027</v>
      </c>
      <c r="AC8000" s="21" t="s">
        <v>20553</v>
      </c>
    </row>
    <row r="8001" spans="24:29" x14ac:dyDescent="0.2">
      <c r="X8001" s="75"/>
      <c r="Y8001" s="75"/>
      <c r="AB8001" s="72" t="s">
        <v>8028</v>
      </c>
      <c r="AC8001" s="21" t="s">
        <v>20554</v>
      </c>
    </row>
    <row r="8002" spans="24:29" x14ac:dyDescent="0.2">
      <c r="X8002" s="75"/>
      <c r="Y8002" s="75"/>
      <c r="AB8002" s="72" t="s">
        <v>8029</v>
      </c>
      <c r="AC8002" s="21" t="s">
        <v>20555</v>
      </c>
    </row>
    <row r="8003" spans="24:29" x14ac:dyDescent="0.2">
      <c r="X8003" s="75"/>
      <c r="Y8003" s="75"/>
      <c r="AB8003" s="72" t="s">
        <v>8030</v>
      </c>
      <c r="AC8003" s="21" t="s">
        <v>20556</v>
      </c>
    </row>
    <row r="8004" spans="24:29" x14ac:dyDescent="0.2">
      <c r="X8004" s="75"/>
      <c r="Y8004" s="75"/>
      <c r="AB8004" s="72" t="s">
        <v>8031</v>
      </c>
      <c r="AC8004" s="21" t="s">
        <v>20557</v>
      </c>
    </row>
    <row r="8005" spans="24:29" x14ac:dyDescent="0.2">
      <c r="X8005" s="75"/>
      <c r="Y8005" s="75"/>
      <c r="AB8005" s="72" t="s">
        <v>8032</v>
      </c>
      <c r="AC8005" s="21" t="s">
        <v>20558</v>
      </c>
    </row>
    <row r="8006" spans="24:29" x14ac:dyDescent="0.2">
      <c r="X8006" s="75"/>
      <c r="Y8006" s="75"/>
      <c r="AB8006" s="72" t="s">
        <v>8033</v>
      </c>
      <c r="AC8006" s="21" t="s">
        <v>20559</v>
      </c>
    </row>
    <row r="8007" spans="24:29" x14ac:dyDescent="0.2">
      <c r="X8007" s="75"/>
      <c r="Y8007" s="75"/>
      <c r="AB8007" s="72" t="s">
        <v>8034</v>
      </c>
      <c r="AC8007" s="21" t="s">
        <v>20560</v>
      </c>
    </row>
    <row r="8008" spans="24:29" x14ac:dyDescent="0.2">
      <c r="X8008" s="75"/>
      <c r="Y8008" s="75"/>
      <c r="AB8008" s="72" t="s">
        <v>8035</v>
      </c>
      <c r="AC8008" s="21" t="s">
        <v>20561</v>
      </c>
    </row>
    <row r="8009" spans="24:29" x14ac:dyDescent="0.2">
      <c r="X8009" s="75"/>
      <c r="Y8009" s="75"/>
      <c r="AB8009" s="72" t="s">
        <v>8036</v>
      </c>
      <c r="AC8009" s="21" t="s">
        <v>20562</v>
      </c>
    </row>
    <row r="8010" spans="24:29" x14ac:dyDescent="0.2">
      <c r="X8010" s="75"/>
      <c r="Y8010" s="75"/>
      <c r="AB8010" s="72" t="s">
        <v>8037</v>
      </c>
      <c r="AC8010" s="21" t="s">
        <v>20563</v>
      </c>
    </row>
    <row r="8011" spans="24:29" x14ac:dyDescent="0.2">
      <c r="X8011" s="75"/>
      <c r="Y8011" s="75"/>
      <c r="AB8011" s="72" t="s">
        <v>8038</v>
      </c>
      <c r="AC8011" s="21" t="s">
        <v>20564</v>
      </c>
    </row>
    <row r="8012" spans="24:29" x14ac:dyDescent="0.2">
      <c r="X8012" s="75"/>
      <c r="Y8012" s="75"/>
      <c r="AB8012" s="72" t="s">
        <v>8039</v>
      </c>
      <c r="AC8012" s="21" t="s">
        <v>20565</v>
      </c>
    </row>
    <row r="8013" spans="24:29" x14ac:dyDescent="0.2">
      <c r="X8013" s="75"/>
      <c r="Y8013" s="75"/>
      <c r="AB8013" s="72" t="s">
        <v>8040</v>
      </c>
      <c r="AC8013" s="21" t="s">
        <v>20566</v>
      </c>
    </row>
    <row r="8014" spans="24:29" x14ac:dyDescent="0.2">
      <c r="X8014" s="75"/>
      <c r="Y8014" s="75"/>
      <c r="AB8014" s="72" t="s">
        <v>8041</v>
      </c>
      <c r="AC8014" s="21" t="s">
        <v>20567</v>
      </c>
    </row>
    <row r="8015" spans="24:29" x14ac:dyDescent="0.2">
      <c r="X8015" s="75"/>
      <c r="Y8015" s="75"/>
      <c r="AB8015" s="72" t="s">
        <v>8042</v>
      </c>
      <c r="AC8015" s="21" t="s">
        <v>20568</v>
      </c>
    </row>
    <row r="8016" spans="24:29" x14ac:dyDescent="0.2">
      <c r="X8016" s="75"/>
      <c r="Y8016" s="75"/>
      <c r="AB8016" s="72" t="s">
        <v>8043</v>
      </c>
      <c r="AC8016" s="21" t="s">
        <v>20569</v>
      </c>
    </row>
    <row r="8017" spans="24:29" x14ac:dyDescent="0.2">
      <c r="X8017" s="75"/>
      <c r="Y8017" s="75"/>
      <c r="AB8017" s="72" t="s">
        <v>8044</v>
      </c>
      <c r="AC8017" s="21" t="s">
        <v>20570</v>
      </c>
    </row>
    <row r="8018" spans="24:29" x14ac:dyDescent="0.2">
      <c r="X8018" s="75"/>
      <c r="Y8018" s="75"/>
      <c r="AB8018" s="72" t="s">
        <v>8045</v>
      </c>
      <c r="AC8018" s="21" t="s">
        <v>20571</v>
      </c>
    </row>
    <row r="8019" spans="24:29" x14ac:dyDescent="0.2">
      <c r="X8019" s="75"/>
      <c r="Y8019" s="75"/>
      <c r="AB8019" s="72" t="s">
        <v>8046</v>
      </c>
      <c r="AC8019" s="21" t="s">
        <v>20572</v>
      </c>
    </row>
    <row r="8020" spans="24:29" x14ac:dyDescent="0.2">
      <c r="X8020" s="75"/>
      <c r="Y8020" s="75"/>
      <c r="AB8020" s="72" t="s">
        <v>8047</v>
      </c>
      <c r="AC8020" s="21" t="s">
        <v>20573</v>
      </c>
    </row>
    <row r="8021" spans="24:29" x14ac:dyDescent="0.2">
      <c r="X8021" s="75"/>
      <c r="Y8021" s="75"/>
      <c r="AB8021" s="72" t="s">
        <v>8048</v>
      </c>
      <c r="AC8021" s="21" t="s">
        <v>20574</v>
      </c>
    </row>
    <row r="8022" spans="24:29" x14ac:dyDescent="0.2">
      <c r="X8022" s="75"/>
      <c r="Y8022" s="75"/>
      <c r="AB8022" s="72" t="s">
        <v>8049</v>
      </c>
      <c r="AC8022" s="21" t="s">
        <v>20575</v>
      </c>
    </row>
    <row r="8023" spans="24:29" x14ac:dyDescent="0.2">
      <c r="X8023" s="75"/>
      <c r="Y8023" s="75"/>
      <c r="AB8023" s="72" t="s">
        <v>8050</v>
      </c>
      <c r="AC8023" s="21" t="s">
        <v>20576</v>
      </c>
    </row>
    <row r="8024" spans="24:29" x14ac:dyDescent="0.2">
      <c r="X8024" s="75"/>
      <c r="Y8024" s="75"/>
      <c r="AB8024" s="72" t="s">
        <v>8051</v>
      </c>
      <c r="AC8024" s="21" t="s">
        <v>20577</v>
      </c>
    </row>
    <row r="8025" spans="24:29" x14ac:dyDescent="0.2">
      <c r="X8025" s="75"/>
      <c r="Y8025" s="75"/>
      <c r="AB8025" s="72" t="s">
        <v>8052</v>
      </c>
      <c r="AC8025" s="21" t="s">
        <v>20578</v>
      </c>
    </row>
    <row r="8026" spans="24:29" x14ac:dyDescent="0.2">
      <c r="X8026" s="75"/>
      <c r="Y8026" s="75"/>
      <c r="AB8026" s="72" t="s">
        <v>8053</v>
      </c>
      <c r="AC8026" s="21" t="s">
        <v>20579</v>
      </c>
    </row>
    <row r="8027" spans="24:29" x14ac:dyDescent="0.2">
      <c r="X8027" s="75"/>
      <c r="Y8027" s="75"/>
      <c r="AB8027" s="72" t="s">
        <v>8054</v>
      </c>
      <c r="AC8027" s="21" t="s">
        <v>20580</v>
      </c>
    </row>
    <row r="8028" spans="24:29" x14ac:dyDescent="0.2">
      <c r="X8028" s="75"/>
      <c r="Y8028" s="75"/>
      <c r="AB8028" s="72" t="s">
        <v>8055</v>
      </c>
      <c r="AC8028" s="21" t="s">
        <v>20581</v>
      </c>
    </row>
    <row r="8029" spans="24:29" x14ac:dyDescent="0.2">
      <c r="X8029" s="75"/>
      <c r="Y8029" s="75"/>
      <c r="AB8029" s="72" t="s">
        <v>8056</v>
      </c>
      <c r="AC8029" s="21" t="s">
        <v>20582</v>
      </c>
    </row>
    <row r="8030" spans="24:29" x14ac:dyDescent="0.2">
      <c r="X8030" s="75"/>
      <c r="Y8030" s="75"/>
      <c r="AB8030" s="72" t="s">
        <v>8057</v>
      </c>
      <c r="AC8030" s="21" t="s">
        <v>20583</v>
      </c>
    </row>
    <row r="8031" spans="24:29" x14ac:dyDescent="0.2">
      <c r="X8031" s="75"/>
      <c r="Y8031" s="75"/>
      <c r="AB8031" s="72" t="s">
        <v>8058</v>
      </c>
      <c r="AC8031" s="21" t="s">
        <v>20584</v>
      </c>
    </row>
    <row r="8032" spans="24:29" x14ac:dyDescent="0.2">
      <c r="X8032" s="75"/>
      <c r="Y8032" s="75"/>
      <c r="AB8032" s="72" t="s">
        <v>8059</v>
      </c>
      <c r="AC8032" s="21" t="s">
        <v>20585</v>
      </c>
    </row>
    <row r="8033" spans="24:29" x14ac:dyDescent="0.2">
      <c r="X8033" s="75"/>
      <c r="Y8033" s="75"/>
      <c r="AB8033" s="72" t="s">
        <v>8060</v>
      </c>
      <c r="AC8033" s="21" t="s">
        <v>20586</v>
      </c>
    </row>
    <row r="8034" spans="24:29" x14ac:dyDescent="0.2">
      <c r="X8034" s="75"/>
      <c r="Y8034" s="75"/>
      <c r="AB8034" s="72" t="s">
        <v>8061</v>
      </c>
      <c r="AC8034" s="21" t="s">
        <v>20587</v>
      </c>
    </row>
    <row r="8035" spans="24:29" x14ac:dyDescent="0.2">
      <c r="X8035" s="75"/>
      <c r="Y8035" s="75"/>
      <c r="AB8035" s="72" t="s">
        <v>8062</v>
      </c>
      <c r="AC8035" s="21" t="s">
        <v>20588</v>
      </c>
    </row>
    <row r="8036" spans="24:29" x14ac:dyDescent="0.2">
      <c r="X8036" s="75"/>
      <c r="Y8036" s="75"/>
      <c r="AB8036" s="72" t="s">
        <v>8063</v>
      </c>
      <c r="AC8036" s="21" t="s">
        <v>20589</v>
      </c>
    </row>
    <row r="8037" spans="24:29" x14ac:dyDescent="0.2">
      <c r="X8037" s="75"/>
      <c r="Y8037" s="75"/>
      <c r="AB8037" s="72" t="s">
        <v>8064</v>
      </c>
      <c r="AC8037" s="21" t="s">
        <v>20590</v>
      </c>
    </row>
    <row r="8038" spans="24:29" x14ac:dyDescent="0.2">
      <c r="X8038" s="75"/>
      <c r="Y8038" s="75"/>
      <c r="AB8038" s="72" t="s">
        <v>8065</v>
      </c>
      <c r="AC8038" s="21" t="s">
        <v>20591</v>
      </c>
    </row>
    <row r="8039" spans="24:29" x14ac:dyDescent="0.2">
      <c r="X8039" s="75"/>
      <c r="Y8039" s="75"/>
      <c r="AB8039" s="72" t="s">
        <v>8066</v>
      </c>
      <c r="AC8039" s="21" t="s">
        <v>20592</v>
      </c>
    </row>
    <row r="8040" spans="24:29" x14ac:dyDescent="0.2">
      <c r="X8040" s="75"/>
      <c r="Y8040" s="75"/>
      <c r="AB8040" s="72" t="s">
        <v>8067</v>
      </c>
      <c r="AC8040" s="21" t="s">
        <v>20593</v>
      </c>
    </row>
    <row r="8041" spans="24:29" x14ac:dyDescent="0.2">
      <c r="X8041" s="75"/>
      <c r="Y8041" s="75"/>
      <c r="AB8041" s="72" t="s">
        <v>8068</v>
      </c>
      <c r="AC8041" s="21" t="s">
        <v>20594</v>
      </c>
    </row>
    <row r="8042" spans="24:29" x14ac:dyDescent="0.2">
      <c r="X8042" s="75"/>
      <c r="Y8042" s="75"/>
      <c r="AB8042" s="72" t="s">
        <v>8069</v>
      </c>
      <c r="AC8042" s="21" t="s">
        <v>20595</v>
      </c>
    </row>
    <row r="8043" spans="24:29" x14ac:dyDescent="0.2">
      <c r="X8043" s="75"/>
      <c r="Y8043" s="75"/>
      <c r="AB8043" s="72" t="s">
        <v>8070</v>
      </c>
      <c r="AC8043" s="21" t="s">
        <v>20596</v>
      </c>
    </row>
    <row r="8044" spans="24:29" x14ac:dyDescent="0.2">
      <c r="X8044" s="75"/>
      <c r="Y8044" s="75"/>
      <c r="AB8044" s="72" t="s">
        <v>8071</v>
      </c>
      <c r="AC8044" s="21" t="s">
        <v>20597</v>
      </c>
    </row>
    <row r="8045" spans="24:29" x14ac:dyDescent="0.2">
      <c r="X8045" s="75"/>
      <c r="Y8045" s="75"/>
      <c r="AB8045" s="72" t="s">
        <v>8072</v>
      </c>
      <c r="AC8045" s="21" t="s">
        <v>20598</v>
      </c>
    </row>
    <row r="8046" spans="24:29" x14ac:dyDescent="0.2">
      <c r="X8046" s="75"/>
      <c r="Y8046" s="75"/>
      <c r="AB8046" s="72" t="s">
        <v>8073</v>
      </c>
      <c r="AC8046" s="21" t="s">
        <v>20599</v>
      </c>
    </row>
    <row r="8047" spans="24:29" x14ac:dyDescent="0.2">
      <c r="X8047" s="75"/>
      <c r="Y8047" s="75"/>
      <c r="AB8047" s="72" t="s">
        <v>8074</v>
      </c>
      <c r="AC8047" s="21" t="s">
        <v>20600</v>
      </c>
    </row>
    <row r="8048" spans="24:29" x14ac:dyDescent="0.2">
      <c r="X8048" s="75"/>
      <c r="Y8048" s="75"/>
      <c r="AB8048" s="72" t="s">
        <v>8075</v>
      </c>
      <c r="AC8048" s="21" t="s">
        <v>20601</v>
      </c>
    </row>
    <row r="8049" spans="24:29" x14ac:dyDescent="0.2">
      <c r="X8049" s="75"/>
      <c r="Y8049" s="75"/>
      <c r="AB8049" s="72" t="s">
        <v>8076</v>
      </c>
      <c r="AC8049" s="21" t="s">
        <v>20602</v>
      </c>
    </row>
    <row r="8050" spans="24:29" x14ac:dyDescent="0.2">
      <c r="X8050" s="75"/>
      <c r="Y8050" s="75"/>
      <c r="AB8050" s="72" t="s">
        <v>8077</v>
      </c>
      <c r="AC8050" s="21" t="s">
        <v>20603</v>
      </c>
    </row>
    <row r="8051" spans="24:29" x14ac:dyDescent="0.2">
      <c r="X8051" s="75"/>
      <c r="Y8051" s="75"/>
      <c r="AB8051" s="72" t="s">
        <v>8078</v>
      </c>
      <c r="AC8051" s="21" t="s">
        <v>20604</v>
      </c>
    </row>
    <row r="8052" spans="24:29" x14ac:dyDescent="0.2">
      <c r="X8052" s="75"/>
      <c r="Y8052" s="75"/>
      <c r="AB8052" s="72" t="s">
        <v>8079</v>
      </c>
      <c r="AC8052" s="21" t="s">
        <v>20605</v>
      </c>
    </row>
    <row r="8053" spans="24:29" x14ac:dyDescent="0.2">
      <c r="X8053" s="75"/>
      <c r="Y8053" s="75"/>
      <c r="AB8053" s="72" t="s">
        <v>8080</v>
      </c>
      <c r="AC8053" s="21" t="s">
        <v>20606</v>
      </c>
    </row>
    <row r="8054" spans="24:29" x14ac:dyDescent="0.2">
      <c r="X8054" s="75"/>
      <c r="Y8054" s="75"/>
      <c r="AB8054" s="72" t="s">
        <v>8081</v>
      </c>
      <c r="AC8054" s="21" t="s">
        <v>20607</v>
      </c>
    </row>
    <row r="8055" spans="24:29" x14ac:dyDescent="0.2">
      <c r="X8055" s="75"/>
      <c r="Y8055" s="75"/>
      <c r="AB8055" s="72" t="s">
        <v>8082</v>
      </c>
      <c r="AC8055" s="21" t="s">
        <v>20608</v>
      </c>
    </row>
    <row r="8056" spans="24:29" x14ac:dyDescent="0.2">
      <c r="X8056" s="75"/>
      <c r="Y8056" s="75"/>
      <c r="AB8056" s="72" t="s">
        <v>8083</v>
      </c>
      <c r="AC8056" s="21" t="s">
        <v>20609</v>
      </c>
    </row>
    <row r="8057" spans="24:29" x14ac:dyDescent="0.2">
      <c r="X8057" s="75"/>
      <c r="Y8057" s="75"/>
      <c r="AB8057" s="72" t="s">
        <v>8084</v>
      </c>
      <c r="AC8057" s="21" t="s">
        <v>20610</v>
      </c>
    </row>
    <row r="8058" spans="24:29" x14ac:dyDescent="0.2">
      <c r="X8058" s="75"/>
      <c r="Y8058" s="75"/>
      <c r="AB8058" s="72" t="s">
        <v>8085</v>
      </c>
      <c r="AC8058" s="21" t="s">
        <v>20611</v>
      </c>
    </row>
    <row r="8059" spans="24:29" x14ac:dyDescent="0.2">
      <c r="X8059" s="75"/>
      <c r="Y8059" s="75"/>
      <c r="AB8059" s="72" t="s">
        <v>8086</v>
      </c>
      <c r="AC8059" s="21" t="s">
        <v>20612</v>
      </c>
    </row>
    <row r="8060" spans="24:29" x14ac:dyDescent="0.2">
      <c r="X8060" s="75"/>
      <c r="Y8060" s="75"/>
      <c r="AB8060" s="72" t="s">
        <v>8087</v>
      </c>
      <c r="AC8060" s="21" t="s">
        <v>20613</v>
      </c>
    </row>
    <row r="8061" spans="24:29" x14ac:dyDescent="0.2">
      <c r="X8061" s="75"/>
      <c r="Y8061" s="75"/>
      <c r="AB8061" s="72" t="s">
        <v>8088</v>
      </c>
      <c r="AC8061" s="21" t="s">
        <v>20614</v>
      </c>
    </row>
    <row r="8062" spans="24:29" x14ac:dyDescent="0.2">
      <c r="X8062" s="75"/>
      <c r="Y8062" s="75"/>
      <c r="AB8062" s="72" t="s">
        <v>8089</v>
      </c>
      <c r="AC8062" s="21" t="s">
        <v>20615</v>
      </c>
    </row>
    <row r="8063" spans="24:29" x14ac:dyDescent="0.2">
      <c r="X8063" s="75"/>
      <c r="Y8063" s="75"/>
      <c r="AB8063" s="72" t="s">
        <v>8090</v>
      </c>
      <c r="AC8063" s="21" t="s">
        <v>20616</v>
      </c>
    </row>
    <row r="8064" spans="24:29" x14ac:dyDescent="0.2">
      <c r="X8064" s="75"/>
      <c r="Y8064" s="75"/>
      <c r="AB8064" s="72" t="s">
        <v>8091</v>
      </c>
      <c r="AC8064" s="21" t="s">
        <v>20617</v>
      </c>
    </row>
    <row r="8065" spans="24:29" x14ac:dyDescent="0.2">
      <c r="X8065" s="75"/>
      <c r="Y8065" s="75"/>
      <c r="AB8065" s="72" t="s">
        <v>8092</v>
      </c>
      <c r="AC8065" s="21" t="s">
        <v>20618</v>
      </c>
    </row>
    <row r="8066" spans="24:29" x14ac:dyDescent="0.2">
      <c r="X8066" s="75"/>
      <c r="Y8066" s="75"/>
      <c r="AB8066" s="72" t="s">
        <v>8093</v>
      </c>
      <c r="AC8066" s="21" t="s">
        <v>20619</v>
      </c>
    </row>
    <row r="8067" spans="24:29" x14ac:dyDescent="0.2">
      <c r="X8067" s="75"/>
      <c r="Y8067" s="75"/>
      <c r="AB8067" s="72" t="s">
        <v>8094</v>
      </c>
      <c r="AC8067" s="21" t="s">
        <v>20620</v>
      </c>
    </row>
    <row r="8068" spans="24:29" x14ac:dyDescent="0.2">
      <c r="X8068" s="75"/>
      <c r="Y8068" s="75"/>
      <c r="AB8068" s="72" t="s">
        <v>8095</v>
      </c>
      <c r="AC8068" s="21" t="s">
        <v>20621</v>
      </c>
    </row>
    <row r="8069" spans="24:29" x14ac:dyDescent="0.2">
      <c r="X8069" s="75"/>
      <c r="Y8069" s="75"/>
      <c r="AB8069" s="72" t="s">
        <v>8096</v>
      </c>
      <c r="AC8069" s="21" t="s">
        <v>20622</v>
      </c>
    </row>
    <row r="8070" spans="24:29" x14ac:dyDescent="0.2">
      <c r="X8070" s="75"/>
      <c r="Y8070" s="75"/>
      <c r="AB8070" s="72" t="s">
        <v>8097</v>
      </c>
      <c r="AC8070" s="21" t="s">
        <v>20623</v>
      </c>
    </row>
    <row r="8071" spans="24:29" x14ac:dyDescent="0.2">
      <c r="X8071" s="75"/>
      <c r="Y8071" s="75"/>
      <c r="AB8071" s="72" t="s">
        <v>8098</v>
      </c>
      <c r="AC8071" s="21" t="s">
        <v>20624</v>
      </c>
    </row>
    <row r="8072" spans="24:29" x14ac:dyDescent="0.2">
      <c r="X8072" s="75"/>
      <c r="Y8072" s="75"/>
      <c r="AB8072" s="72" t="s">
        <v>8099</v>
      </c>
      <c r="AC8072" s="21" t="s">
        <v>20625</v>
      </c>
    </row>
    <row r="8073" spans="24:29" x14ac:dyDescent="0.2">
      <c r="X8073" s="75"/>
      <c r="Y8073" s="75"/>
      <c r="AB8073" s="72" t="s">
        <v>8100</v>
      </c>
      <c r="AC8073" s="21" t="s">
        <v>20626</v>
      </c>
    </row>
    <row r="8074" spans="24:29" x14ac:dyDescent="0.2">
      <c r="X8074" s="75"/>
      <c r="Y8074" s="75"/>
      <c r="AB8074" s="72" t="s">
        <v>8101</v>
      </c>
      <c r="AC8074" s="21" t="s">
        <v>20627</v>
      </c>
    </row>
    <row r="8075" spans="24:29" x14ac:dyDescent="0.2">
      <c r="X8075" s="75"/>
      <c r="Y8075" s="75"/>
      <c r="AB8075" s="72" t="s">
        <v>8102</v>
      </c>
      <c r="AC8075" s="21" t="s">
        <v>20628</v>
      </c>
    </row>
    <row r="8076" spans="24:29" x14ac:dyDescent="0.2">
      <c r="X8076" s="75"/>
      <c r="Y8076" s="75"/>
      <c r="AB8076" s="72" t="s">
        <v>8103</v>
      </c>
      <c r="AC8076" s="21" t="s">
        <v>20629</v>
      </c>
    </row>
    <row r="8077" spans="24:29" x14ac:dyDescent="0.2">
      <c r="X8077" s="75"/>
      <c r="Y8077" s="75"/>
      <c r="AB8077" s="72" t="s">
        <v>8104</v>
      </c>
      <c r="AC8077" s="21" t="s">
        <v>20630</v>
      </c>
    </row>
    <row r="8078" spans="24:29" x14ac:dyDescent="0.2">
      <c r="X8078" s="75"/>
      <c r="Y8078" s="75"/>
      <c r="AB8078" s="72" t="s">
        <v>8105</v>
      </c>
      <c r="AC8078" s="21" t="s">
        <v>20631</v>
      </c>
    </row>
    <row r="8079" spans="24:29" x14ac:dyDescent="0.2">
      <c r="X8079" s="75"/>
      <c r="Y8079" s="75"/>
      <c r="AB8079" s="72" t="s">
        <v>8106</v>
      </c>
      <c r="AC8079" s="21" t="s">
        <v>20632</v>
      </c>
    </row>
    <row r="8080" spans="24:29" x14ac:dyDescent="0.2">
      <c r="X8080" s="75"/>
      <c r="Y8080" s="75"/>
      <c r="AB8080" s="72" t="s">
        <v>8107</v>
      </c>
      <c r="AC8080" s="21" t="s">
        <v>20633</v>
      </c>
    </row>
    <row r="8081" spans="24:29" x14ac:dyDescent="0.2">
      <c r="X8081" s="75"/>
      <c r="Y8081" s="75"/>
      <c r="AB8081" s="72" t="s">
        <v>8108</v>
      </c>
      <c r="AC8081" s="21" t="s">
        <v>20634</v>
      </c>
    </row>
    <row r="8082" spans="24:29" x14ac:dyDescent="0.2">
      <c r="X8082" s="75"/>
      <c r="Y8082" s="75"/>
      <c r="AB8082" s="72" t="s">
        <v>8109</v>
      </c>
      <c r="AC8082" s="21" t="s">
        <v>20635</v>
      </c>
    </row>
    <row r="8083" spans="24:29" x14ac:dyDescent="0.2">
      <c r="X8083" s="75"/>
      <c r="Y8083" s="75"/>
      <c r="AB8083" s="72" t="s">
        <v>8110</v>
      </c>
      <c r="AC8083" s="21" t="s">
        <v>20636</v>
      </c>
    </row>
    <row r="8084" spans="24:29" x14ac:dyDescent="0.2">
      <c r="X8084" s="75"/>
      <c r="Y8084" s="75"/>
      <c r="AB8084" s="72" t="s">
        <v>8111</v>
      </c>
      <c r="AC8084" s="21" t="s">
        <v>20637</v>
      </c>
    </row>
    <row r="8085" spans="24:29" x14ac:dyDescent="0.2">
      <c r="X8085" s="75"/>
      <c r="Y8085" s="75"/>
      <c r="AB8085" s="72" t="s">
        <v>8112</v>
      </c>
      <c r="AC8085" s="21" t="s">
        <v>20638</v>
      </c>
    </row>
    <row r="8086" spans="24:29" x14ac:dyDescent="0.2">
      <c r="X8086" s="75"/>
      <c r="Y8086" s="75"/>
      <c r="AB8086" s="72" t="s">
        <v>8113</v>
      </c>
      <c r="AC8086" s="21" t="s">
        <v>20639</v>
      </c>
    </row>
    <row r="8087" spans="24:29" x14ac:dyDescent="0.2">
      <c r="X8087" s="75"/>
      <c r="Y8087" s="75"/>
      <c r="AB8087" s="72" t="s">
        <v>8114</v>
      </c>
      <c r="AC8087" s="21" t="s">
        <v>20640</v>
      </c>
    </row>
    <row r="8088" spans="24:29" x14ac:dyDescent="0.2">
      <c r="X8088" s="75"/>
      <c r="Y8088" s="75"/>
      <c r="AB8088" s="72" t="s">
        <v>8115</v>
      </c>
      <c r="AC8088" s="21" t="s">
        <v>20641</v>
      </c>
    </row>
    <row r="8089" spans="24:29" x14ac:dyDescent="0.2">
      <c r="X8089" s="75"/>
      <c r="Y8089" s="75"/>
      <c r="AB8089" s="72" t="s">
        <v>8116</v>
      </c>
      <c r="AC8089" s="21" t="s">
        <v>20642</v>
      </c>
    </row>
    <row r="8090" spans="24:29" x14ac:dyDescent="0.2">
      <c r="X8090" s="75"/>
      <c r="Y8090" s="75"/>
      <c r="AB8090" s="72" t="s">
        <v>8117</v>
      </c>
      <c r="AC8090" s="21" t="s">
        <v>20643</v>
      </c>
    </row>
    <row r="8091" spans="24:29" x14ac:dyDescent="0.2">
      <c r="X8091" s="75"/>
      <c r="Y8091" s="75"/>
      <c r="AB8091" s="72" t="s">
        <v>8118</v>
      </c>
      <c r="AC8091" s="21" t="s">
        <v>20644</v>
      </c>
    </row>
    <row r="8092" spans="24:29" x14ac:dyDescent="0.2">
      <c r="X8092" s="75"/>
      <c r="Y8092" s="75"/>
      <c r="AB8092" s="72" t="s">
        <v>8119</v>
      </c>
      <c r="AC8092" s="21" t="s">
        <v>20645</v>
      </c>
    </row>
    <row r="8093" spans="24:29" x14ac:dyDescent="0.2">
      <c r="X8093" s="75"/>
      <c r="Y8093" s="75"/>
      <c r="AB8093" s="72" t="s">
        <v>8120</v>
      </c>
      <c r="AC8093" s="21" t="s">
        <v>20646</v>
      </c>
    </row>
    <row r="8094" spans="24:29" x14ac:dyDescent="0.2">
      <c r="X8094" s="75"/>
      <c r="Y8094" s="75"/>
      <c r="AB8094" s="72" t="s">
        <v>8121</v>
      </c>
      <c r="AC8094" s="21" t="s">
        <v>20647</v>
      </c>
    </row>
    <row r="8095" spans="24:29" x14ac:dyDescent="0.2">
      <c r="X8095" s="75"/>
      <c r="Y8095" s="75"/>
      <c r="AB8095" s="72" t="s">
        <v>8122</v>
      </c>
      <c r="AC8095" s="21" t="s">
        <v>20648</v>
      </c>
    </row>
    <row r="8096" spans="24:29" x14ac:dyDescent="0.2">
      <c r="X8096" s="75"/>
      <c r="Y8096" s="75"/>
      <c r="AB8096" s="72" t="s">
        <v>8123</v>
      </c>
      <c r="AC8096" s="21" t="s">
        <v>20649</v>
      </c>
    </row>
    <row r="8097" spans="24:29" x14ac:dyDescent="0.2">
      <c r="X8097" s="75"/>
      <c r="Y8097" s="75"/>
      <c r="AB8097" s="72" t="s">
        <v>8124</v>
      </c>
      <c r="AC8097" s="21" t="s">
        <v>20650</v>
      </c>
    </row>
    <row r="8098" spans="24:29" x14ac:dyDescent="0.2">
      <c r="X8098" s="75"/>
      <c r="Y8098" s="75"/>
      <c r="AB8098" s="72" t="s">
        <v>8125</v>
      </c>
      <c r="AC8098" s="21" t="s">
        <v>20651</v>
      </c>
    </row>
    <row r="8099" spans="24:29" x14ac:dyDescent="0.2">
      <c r="X8099" s="75"/>
      <c r="Y8099" s="75"/>
      <c r="AB8099" s="72" t="s">
        <v>8126</v>
      </c>
      <c r="AC8099" s="21" t="s">
        <v>20652</v>
      </c>
    </row>
    <row r="8100" spans="24:29" x14ac:dyDescent="0.2">
      <c r="X8100" s="75"/>
      <c r="Y8100" s="75"/>
      <c r="AB8100" s="72" t="s">
        <v>8127</v>
      </c>
      <c r="AC8100" s="21" t="s">
        <v>20653</v>
      </c>
    </row>
    <row r="8101" spans="24:29" x14ac:dyDescent="0.2">
      <c r="X8101" s="75"/>
      <c r="Y8101" s="75"/>
      <c r="AB8101" s="72" t="s">
        <v>8128</v>
      </c>
      <c r="AC8101" s="21" t="s">
        <v>20654</v>
      </c>
    </row>
    <row r="8102" spans="24:29" x14ac:dyDescent="0.2">
      <c r="X8102" s="75"/>
      <c r="Y8102" s="75"/>
      <c r="AB8102" s="72" t="s">
        <v>8129</v>
      </c>
      <c r="AC8102" s="21" t="s">
        <v>20655</v>
      </c>
    </row>
    <row r="8103" spans="24:29" x14ac:dyDescent="0.2">
      <c r="X8103" s="75"/>
      <c r="Y8103" s="75"/>
      <c r="AB8103" s="72" t="s">
        <v>8130</v>
      </c>
      <c r="AC8103" s="21" t="s">
        <v>20656</v>
      </c>
    </row>
    <row r="8104" spans="24:29" x14ac:dyDescent="0.2">
      <c r="X8104" s="75"/>
      <c r="Y8104" s="75"/>
      <c r="AB8104" s="72" t="s">
        <v>8131</v>
      </c>
      <c r="AC8104" s="21" t="s">
        <v>20657</v>
      </c>
    </row>
    <row r="8105" spans="24:29" x14ac:dyDescent="0.2">
      <c r="X8105" s="75"/>
      <c r="Y8105" s="75"/>
      <c r="AB8105" s="72" t="s">
        <v>8132</v>
      </c>
      <c r="AC8105" s="21" t="s">
        <v>20658</v>
      </c>
    </row>
    <row r="8106" spans="24:29" x14ac:dyDescent="0.2">
      <c r="X8106" s="75"/>
      <c r="Y8106" s="75"/>
      <c r="AB8106" s="72" t="s">
        <v>8133</v>
      </c>
      <c r="AC8106" s="21" t="s">
        <v>20659</v>
      </c>
    </row>
    <row r="8107" spans="24:29" x14ac:dyDescent="0.2">
      <c r="X8107" s="75"/>
      <c r="Y8107" s="75"/>
      <c r="AB8107" s="72" t="s">
        <v>8134</v>
      </c>
      <c r="AC8107" s="21" t="s">
        <v>20660</v>
      </c>
    </row>
    <row r="8108" spans="24:29" x14ac:dyDescent="0.2">
      <c r="X8108" s="75"/>
      <c r="Y8108" s="75"/>
      <c r="AB8108" s="72" t="s">
        <v>8135</v>
      </c>
      <c r="AC8108" s="21" t="s">
        <v>20661</v>
      </c>
    </row>
    <row r="8109" spans="24:29" x14ac:dyDescent="0.2">
      <c r="X8109" s="75"/>
      <c r="Y8109" s="75"/>
      <c r="AB8109" s="72" t="s">
        <v>8136</v>
      </c>
      <c r="AC8109" s="21" t="s">
        <v>20662</v>
      </c>
    </row>
    <row r="8110" spans="24:29" x14ac:dyDescent="0.2">
      <c r="X8110" s="75"/>
      <c r="Y8110" s="75"/>
      <c r="AB8110" s="72" t="s">
        <v>8137</v>
      </c>
      <c r="AC8110" s="21" t="s">
        <v>20663</v>
      </c>
    </row>
    <row r="8111" spans="24:29" x14ac:dyDescent="0.2">
      <c r="X8111" s="75"/>
      <c r="Y8111" s="75"/>
      <c r="AB8111" s="72" t="s">
        <v>8138</v>
      </c>
      <c r="AC8111" s="21" t="s">
        <v>20664</v>
      </c>
    </row>
    <row r="8112" spans="24:29" x14ac:dyDescent="0.2">
      <c r="X8112" s="75"/>
      <c r="Y8112" s="75"/>
      <c r="AB8112" s="72" t="s">
        <v>8139</v>
      </c>
      <c r="AC8112" s="21" t="s">
        <v>20665</v>
      </c>
    </row>
    <row r="8113" spans="24:29" x14ac:dyDescent="0.2">
      <c r="X8113" s="75"/>
      <c r="Y8113" s="75"/>
      <c r="AB8113" s="72" t="s">
        <v>8140</v>
      </c>
      <c r="AC8113" s="21" t="s">
        <v>20666</v>
      </c>
    </row>
    <row r="8114" spans="24:29" x14ac:dyDescent="0.2">
      <c r="X8114" s="75"/>
      <c r="Y8114" s="75"/>
      <c r="AB8114" s="72" t="s">
        <v>8141</v>
      </c>
      <c r="AC8114" s="21" t="s">
        <v>20667</v>
      </c>
    </row>
    <row r="8115" spans="24:29" x14ac:dyDescent="0.2">
      <c r="X8115" s="75"/>
      <c r="Y8115" s="75"/>
      <c r="AB8115" s="72" t="s">
        <v>8142</v>
      </c>
      <c r="AC8115" s="21" t="s">
        <v>20668</v>
      </c>
    </row>
    <row r="8116" spans="24:29" x14ac:dyDescent="0.2">
      <c r="X8116" s="75"/>
      <c r="Y8116" s="75"/>
      <c r="AB8116" s="72" t="s">
        <v>8143</v>
      </c>
      <c r="AC8116" s="21" t="s">
        <v>20669</v>
      </c>
    </row>
    <row r="8117" spans="24:29" x14ac:dyDescent="0.2">
      <c r="X8117" s="75"/>
      <c r="Y8117" s="75"/>
      <c r="AB8117" s="72" t="s">
        <v>8144</v>
      </c>
      <c r="AC8117" s="21" t="s">
        <v>20670</v>
      </c>
    </row>
    <row r="8118" spans="24:29" x14ac:dyDescent="0.2">
      <c r="X8118" s="75"/>
      <c r="Y8118" s="75"/>
      <c r="AB8118" s="72" t="s">
        <v>8145</v>
      </c>
      <c r="AC8118" s="21" t="s">
        <v>20671</v>
      </c>
    </row>
    <row r="8119" spans="24:29" x14ac:dyDescent="0.2">
      <c r="X8119" s="75"/>
      <c r="Y8119" s="75"/>
      <c r="AB8119" s="72" t="s">
        <v>8146</v>
      </c>
      <c r="AC8119" s="21" t="s">
        <v>20672</v>
      </c>
    </row>
    <row r="8120" spans="24:29" x14ac:dyDescent="0.2">
      <c r="X8120" s="75"/>
      <c r="Y8120" s="75"/>
      <c r="AB8120" s="72" t="s">
        <v>8147</v>
      </c>
      <c r="AC8120" s="21" t="s">
        <v>20673</v>
      </c>
    </row>
    <row r="8121" spans="24:29" x14ac:dyDescent="0.2">
      <c r="X8121" s="75"/>
      <c r="Y8121" s="75"/>
      <c r="AB8121" s="72" t="s">
        <v>8148</v>
      </c>
      <c r="AC8121" s="21" t="s">
        <v>20674</v>
      </c>
    </row>
    <row r="8122" spans="24:29" x14ac:dyDescent="0.2">
      <c r="X8122" s="75"/>
      <c r="Y8122" s="75"/>
      <c r="AB8122" s="72" t="s">
        <v>8149</v>
      </c>
      <c r="AC8122" s="21" t="s">
        <v>20675</v>
      </c>
    </row>
    <row r="8123" spans="24:29" x14ac:dyDescent="0.2">
      <c r="X8123" s="75"/>
      <c r="Y8123" s="75"/>
      <c r="AB8123" s="72" t="s">
        <v>8150</v>
      </c>
      <c r="AC8123" s="21" t="s">
        <v>20676</v>
      </c>
    </row>
    <row r="8124" spans="24:29" x14ac:dyDescent="0.2">
      <c r="X8124" s="75"/>
      <c r="Y8124" s="75"/>
      <c r="AB8124" s="72" t="s">
        <v>8151</v>
      </c>
      <c r="AC8124" s="21" t="s">
        <v>20677</v>
      </c>
    </row>
    <row r="8125" spans="24:29" x14ac:dyDescent="0.2">
      <c r="X8125" s="75"/>
      <c r="Y8125" s="75"/>
      <c r="AB8125" s="72" t="s">
        <v>8152</v>
      </c>
      <c r="AC8125" s="21" t="s">
        <v>20678</v>
      </c>
    </row>
    <row r="8126" spans="24:29" x14ac:dyDescent="0.2">
      <c r="X8126" s="75"/>
      <c r="Y8126" s="75"/>
      <c r="AB8126" s="72" t="s">
        <v>8153</v>
      </c>
      <c r="AC8126" s="21" t="s">
        <v>20679</v>
      </c>
    </row>
    <row r="8127" spans="24:29" x14ac:dyDescent="0.2">
      <c r="X8127" s="75"/>
      <c r="Y8127" s="75"/>
      <c r="AB8127" s="72" t="s">
        <v>8154</v>
      </c>
      <c r="AC8127" s="21" t="s">
        <v>20680</v>
      </c>
    </row>
    <row r="8128" spans="24:29" x14ac:dyDescent="0.2">
      <c r="X8128" s="75"/>
      <c r="Y8128" s="75"/>
      <c r="AB8128" s="72" t="s">
        <v>8155</v>
      </c>
      <c r="AC8128" s="21" t="s">
        <v>20681</v>
      </c>
    </row>
    <row r="8129" spans="24:29" x14ac:dyDescent="0.2">
      <c r="X8129" s="75"/>
      <c r="Y8129" s="75"/>
      <c r="AB8129" s="72" t="s">
        <v>8156</v>
      </c>
      <c r="AC8129" s="21" t="s">
        <v>20682</v>
      </c>
    </row>
    <row r="8130" spans="24:29" x14ac:dyDescent="0.2">
      <c r="X8130" s="75"/>
      <c r="Y8130" s="75"/>
      <c r="AB8130" s="72" t="s">
        <v>8157</v>
      </c>
      <c r="AC8130" s="21" t="s">
        <v>20683</v>
      </c>
    </row>
    <row r="8131" spans="24:29" x14ac:dyDescent="0.2">
      <c r="X8131" s="75"/>
      <c r="Y8131" s="75"/>
      <c r="AB8131" s="72" t="s">
        <v>8158</v>
      </c>
      <c r="AC8131" s="21" t="s">
        <v>20684</v>
      </c>
    </row>
    <row r="8132" spans="24:29" x14ac:dyDescent="0.2">
      <c r="X8132" s="75"/>
      <c r="Y8132" s="75"/>
      <c r="AB8132" s="72" t="s">
        <v>8159</v>
      </c>
      <c r="AC8132" s="21" t="s">
        <v>20685</v>
      </c>
    </row>
    <row r="8133" spans="24:29" x14ac:dyDescent="0.2">
      <c r="X8133" s="75"/>
      <c r="Y8133" s="75"/>
      <c r="AB8133" s="72" t="s">
        <v>8160</v>
      </c>
      <c r="AC8133" s="21" t="s">
        <v>20686</v>
      </c>
    </row>
    <row r="8134" spans="24:29" x14ac:dyDescent="0.2">
      <c r="X8134" s="75"/>
      <c r="Y8134" s="75"/>
      <c r="AB8134" s="72" t="s">
        <v>8161</v>
      </c>
      <c r="AC8134" s="21" t="s">
        <v>20687</v>
      </c>
    </row>
    <row r="8135" spans="24:29" x14ac:dyDescent="0.2">
      <c r="X8135" s="75"/>
      <c r="Y8135" s="75"/>
      <c r="AB8135" s="72" t="s">
        <v>8162</v>
      </c>
      <c r="AC8135" s="21" t="s">
        <v>20688</v>
      </c>
    </row>
    <row r="8136" spans="24:29" x14ac:dyDescent="0.2">
      <c r="X8136" s="75"/>
      <c r="Y8136" s="75"/>
      <c r="AB8136" s="72" t="s">
        <v>8163</v>
      </c>
      <c r="AC8136" s="21" t="s">
        <v>20689</v>
      </c>
    </row>
    <row r="8137" spans="24:29" x14ac:dyDescent="0.2">
      <c r="X8137" s="75"/>
      <c r="Y8137" s="75"/>
      <c r="AB8137" s="72" t="s">
        <v>8164</v>
      </c>
      <c r="AC8137" s="21" t="s">
        <v>20690</v>
      </c>
    </row>
    <row r="8138" spans="24:29" x14ac:dyDescent="0.2">
      <c r="X8138" s="75"/>
      <c r="Y8138" s="75"/>
      <c r="AB8138" s="72" t="s">
        <v>8165</v>
      </c>
      <c r="AC8138" s="21" t="s">
        <v>20691</v>
      </c>
    </row>
    <row r="8139" spans="24:29" x14ac:dyDescent="0.2">
      <c r="X8139" s="75"/>
      <c r="Y8139" s="75"/>
      <c r="AB8139" s="72" t="s">
        <v>8166</v>
      </c>
      <c r="AC8139" s="21" t="s">
        <v>20692</v>
      </c>
    </row>
    <row r="8140" spans="24:29" x14ac:dyDescent="0.2">
      <c r="X8140" s="75"/>
      <c r="Y8140" s="75"/>
      <c r="AB8140" s="72" t="s">
        <v>8167</v>
      </c>
      <c r="AC8140" s="21" t="s">
        <v>20693</v>
      </c>
    </row>
    <row r="8141" spans="24:29" x14ac:dyDescent="0.2">
      <c r="X8141" s="75"/>
      <c r="Y8141" s="75"/>
      <c r="AB8141" s="72" t="s">
        <v>8168</v>
      </c>
      <c r="AC8141" s="21" t="s">
        <v>20694</v>
      </c>
    </row>
    <row r="8142" spans="24:29" x14ac:dyDescent="0.2">
      <c r="X8142" s="75"/>
      <c r="Y8142" s="75"/>
      <c r="AB8142" s="72" t="s">
        <v>8169</v>
      </c>
      <c r="AC8142" s="21" t="s">
        <v>20695</v>
      </c>
    </row>
    <row r="8143" spans="24:29" x14ac:dyDescent="0.2">
      <c r="X8143" s="75"/>
      <c r="Y8143" s="75"/>
      <c r="AB8143" s="72" t="s">
        <v>8170</v>
      </c>
      <c r="AC8143" s="21" t="s">
        <v>20696</v>
      </c>
    </row>
    <row r="8144" spans="24:29" x14ac:dyDescent="0.2">
      <c r="X8144" s="75"/>
      <c r="Y8144" s="75"/>
      <c r="AB8144" s="72" t="s">
        <v>8171</v>
      </c>
      <c r="AC8144" s="21" t="s">
        <v>20697</v>
      </c>
    </row>
    <row r="8145" spans="24:29" x14ac:dyDescent="0.2">
      <c r="X8145" s="75"/>
      <c r="Y8145" s="75"/>
      <c r="AB8145" s="72" t="s">
        <v>8172</v>
      </c>
      <c r="AC8145" s="21" t="s">
        <v>20698</v>
      </c>
    </row>
    <row r="8146" spans="24:29" x14ac:dyDescent="0.2">
      <c r="X8146" s="75"/>
      <c r="Y8146" s="75"/>
      <c r="AB8146" s="72" t="s">
        <v>8173</v>
      </c>
      <c r="AC8146" s="21" t="s">
        <v>20699</v>
      </c>
    </row>
    <row r="8147" spans="24:29" x14ac:dyDescent="0.2">
      <c r="X8147" s="75"/>
      <c r="Y8147" s="75"/>
      <c r="AB8147" s="72" t="s">
        <v>8174</v>
      </c>
      <c r="AC8147" s="21" t="s">
        <v>20700</v>
      </c>
    </row>
    <row r="8148" spans="24:29" x14ac:dyDescent="0.2">
      <c r="X8148" s="75"/>
      <c r="Y8148" s="75"/>
      <c r="AB8148" s="72" t="s">
        <v>8175</v>
      </c>
      <c r="AC8148" s="21" t="s">
        <v>20701</v>
      </c>
    </row>
    <row r="8149" spans="24:29" x14ac:dyDescent="0.2">
      <c r="X8149" s="75"/>
      <c r="Y8149" s="75"/>
      <c r="AB8149" s="72" t="s">
        <v>8176</v>
      </c>
      <c r="AC8149" s="21" t="s">
        <v>20702</v>
      </c>
    </row>
    <row r="8150" spans="24:29" x14ac:dyDescent="0.2">
      <c r="X8150" s="75"/>
      <c r="Y8150" s="75"/>
      <c r="AB8150" s="72" t="s">
        <v>8177</v>
      </c>
      <c r="AC8150" s="21" t="s">
        <v>20703</v>
      </c>
    </row>
    <row r="8151" spans="24:29" x14ac:dyDescent="0.2">
      <c r="X8151" s="75"/>
      <c r="Y8151" s="75"/>
      <c r="AB8151" s="72" t="s">
        <v>8178</v>
      </c>
      <c r="AC8151" s="21" t="s">
        <v>20704</v>
      </c>
    </row>
    <row r="8152" spans="24:29" x14ac:dyDescent="0.2">
      <c r="X8152" s="75"/>
      <c r="Y8152" s="75"/>
      <c r="AB8152" s="72" t="s">
        <v>8179</v>
      </c>
      <c r="AC8152" s="21" t="s">
        <v>20705</v>
      </c>
    </row>
    <row r="8153" spans="24:29" x14ac:dyDescent="0.2">
      <c r="X8153" s="75"/>
      <c r="Y8153" s="75"/>
      <c r="AB8153" s="72" t="s">
        <v>8180</v>
      </c>
      <c r="AC8153" s="21" t="s">
        <v>20706</v>
      </c>
    </row>
    <row r="8154" spans="24:29" x14ac:dyDescent="0.2">
      <c r="X8154" s="75"/>
      <c r="Y8154" s="75"/>
      <c r="AB8154" s="72" t="s">
        <v>8181</v>
      </c>
      <c r="AC8154" s="21" t="s">
        <v>20707</v>
      </c>
    </row>
    <row r="8155" spans="24:29" x14ac:dyDescent="0.2">
      <c r="X8155" s="75"/>
      <c r="Y8155" s="75"/>
      <c r="AB8155" s="72" t="s">
        <v>8182</v>
      </c>
      <c r="AC8155" s="21" t="s">
        <v>20708</v>
      </c>
    </row>
    <row r="8156" spans="24:29" x14ac:dyDescent="0.2">
      <c r="X8156" s="75"/>
      <c r="Y8156" s="75"/>
      <c r="AB8156" s="72" t="s">
        <v>8183</v>
      </c>
      <c r="AC8156" s="21" t="s">
        <v>20709</v>
      </c>
    </row>
    <row r="8157" spans="24:29" x14ac:dyDescent="0.2">
      <c r="X8157" s="75"/>
      <c r="Y8157" s="75"/>
      <c r="AB8157" s="72" t="s">
        <v>8184</v>
      </c>
      <c r="AC8157" s="21" t="s">
        <v>20710</v>
      </c>
    </row>
    <row r="8158" spans="24:29" x14ac:dyDescent="0.2">
      <c r="X8158" s="75"/>
      <c r="Y8158" s="75"/>
      <c r="AB8158" s="72" t="s">
        <v>8185</v>
      </c>
      <c r="AC8158" s="21" t="s">
        <v>20711</v>
      </c>
    </row>
    <row r="8159" spans="24:29" x14ac:dyDescent="0.2">
      <c r="X8159" s="75"/>
      <c r="Y8159" s="75"/>
      <c r="AB8159" s="72" t="s">
        <v>8186</v>
      </c>
      <c r="AC8159" s="21" t="s">
        <v>20712</v>
      </c>
    </row>
    <row r="8160" spans="24:29" x14ac:dyDescent="0.2">
      <c r="X8160" s="75"/>
      <c r="Y8160" s="75"/>
      <c r="AB8160" s="72" t="s">
        <v>8187</v>
      </c>
      <c r="AC8160" s="21" t="s">
        <v>20713</v>
      </c>
    </row>
    <row r="8161" spans="24:29" x14ac:dyDescent="0.2">
      <c r="X8161" s="75"/>
      <c r="Y8161" s="75"/>
      <c r="AB8161" s="72" t="s">
        <v>8188</v>
      </c>
      <c r="AC8161" s="21" t="s">
        <v>20714</v>
      </c>
    </row>
    <row r="8162" spans="24:29" x14ac:dyDescent="0.2">
      <c r="X8162" s="75"/>
      <c r="Y8162" s="75"/>
      <c r="AB8162" s="72" t="s">
        <v>8189</v>
      </c>
      <c r="AC8162" s="21" t="s">
        <v>20715</v>
      </c>
    </row>
    <row r="8163" spans="24:29" x14ac:dyDescent="0.2">
      <c r="X8163" s="75"/>
      <c r="Y8163" s="75"/>
      <c r="AB8163" s="72" t="s">
        <v>8190</v>
      </c>
      <c r="AC8163" s="21" t="s">
        <v>20716</v>
      </c>
    </row>
    <row r="8164" spans="24:29" x14ac:dyDescent="0.2">
      <c r="X8164" s="75"/>
      <c r="Y8164" s="75"/>
      <c r="AB8164" s="72" t="s">
        <v>8191</v>
      </c>
      <c r="AC8164" s="21" t="s">
        <v>20717</v>
      </c>
    </row>
    <row r="8165" spans="24:29" x14ac:dyDescent="0.2">
      <c r="X8165" s="75"/>
      <c r="Y8165" s="75"/>
      <c r="AB8165" s="72" t="s">
        <v>8192</v>
      </c>
      <c r="AC8165" s="21" t="s">
        <v>20718</v>
      </c>
    </row>
    <row r="8166" spans="24:29" x14ac:dyDescent="0.2">
      <c r="X8166" s="75"/>
      <c r="Y8166" s="75"/>
      <c r="AB8166" s="72" t="s">
        <v>8193</v>
      </c>
      <c r="AC8166" s="21" t="s">
        <v>20719</v>
      </c>
    </row>
    <row r="8167" spans="24:29" x14ac:dyDescent="0.2">
      <c r="X8167" s="75"/>
      <c r="Y8167" s="75"/>
      <c r="AB8167" s="72" t="s">
        <v>8194</v>
      </c>
      <c r="AC8167" s="21" t="s">
        <v>20720</v>
      </c>
    </row>
    <row r="8168" spans="24:29" x14ac:dyDescent="0.2">
      <c r="X8168" s="75"/>
      <c r="Y8168" s="75"/>
      <c r="AB8168" s="72" t="s">
        <v>8195</v>
      </c>
      <c r="AC8168" s="21" t="s">
        <v>20721</v>
      </c>
    </row>
    <row r="8169" spans="24:29" x14ac:dyDescent="0.2">
      <c r="X8169" s="75"/>
      <c r="Y8169" s="75"/>
      <c r="AB8169" s="72" t="s">
        <v>8196</v>
      </c>
      <c r="AC8169" s="21" t="s">
        <v>20722</v>
      </c>
    </row>
    <row r="8170" spans="24:29" x14ac:dyDescent="0.2">
      <c r="X8170" s="75"/>
      <c r="Y8170" s="75"/>
      <c r="AB8170" s="72" t="s">
        <v>8197</v>
      </c>
      <c r="AC8170" s="21" t="s">
        <v>20723</v>
      </c>
    </row>
    <row r="8171" spans="24:29" x14ac:dyDescent="0.2">
      <c r="X8171" s="75"/>
      <c r="Y8171" s="75"/>
      <c r="AB8171" s="72" t="s">
        <v>8198</v>
      </c>
      <c r="AC8171" s="21" t="s">
        <v>20724</v>
      </c>
    </row>
    <row r="8172" spans="24:29" x14ac:dyDescent="0.2">
      <c r="X8172" s="75"/>
      <c r="Y8172" s="75"/>
      <c r="AB8172" s="72" t="s">
        <v>8199</v>
      </c>
      <c r="AC8172" s="21" t="s">
        <v>20725</v>
      </c>
    </row>
    <row r="8173" spans="24:29" x14ac:dyDescent="0.2">
      <c r="X8173" s="75"/>
      <c r="Y8173" s="75"/>
      <c r="AB8173" s="72" t="s">
        <v>8200</v>
      </c>
      <c r="AC8173" s="21" t="s">
        <v>20726</v>
      </c>
    </row>
    <row r="8174" spans="24:29" x14ac:dyDescent="0.2">
      <c r="X8174" s="75"/>
      <c r="Y8174" s="75"/>
      <c r="AB8174" s="72" t="s">
        <v>8201</v>
      </c>
      <c r="AC8174" s="21" t="s">
        <v>20727</v>
      </c>
    </row>
    <row r="8175" spans="24:29" x14ac:dyDescent="0.2">
      <c r="X8175" s="75"/>
      <c r="Y8175" s="75"/>
      <c r="AB8175" s="72" t="s">
        <v>8202</v>
      </c>
      <c r="AC8175" s="21" t="s">
        <v>20728</v>
      </c>
    </row>
    <row r="8176" spans="24:29" x14ac:dyDescent="0.2">
      <c r="X8176" s="75"/>
      <c r="Y8176" s="75"/>
      <c r="AB8176" s="72" t="s">
        <v>8203</v>
      </c>
      <c r="AC8176" s="21" t="s">
        <v>20729</v>
      </c>
    </row>
    <row r="8177" spans="24:29" x14ac:dyDescent="0.2">
      <c r="X8177" s="75"/>
      <c r="Y8177" s="75"/>
      <c r="AB8177" s="72" t="s">
        <v>8204</v>
      </c>
      <c r="AC8177" s="21" t="s">
        <v>20730</v>
      </c>
    </row>
    <row r="8178" spans="24:29" x14ac:dyDescent="0.2">
      <c r="X8178" s="75"/>
      <c r="Y8178" s="75"/>
      <c r="AB8178" s="72" t="s">
        <v>8205</v>
      </c>
      <c r="AC8178" s="21" t="s">
        <v>20731</v>
      </c>
    </row>
    <row r="8179" spans="24:29" x14ac:dyDescent="0.2">
      <c r="X8179" s="75"/>
      <c r="Y8179" s="75"/>
      <c r="AB8179" s="72" t="s">
        <v>8206</v>
      </c>
      <c r="AC8179" s="21" t="s">
        <v>20732</v>
      </c>
    </row>
    <row r="8180" spans="24:29" x14ac:dyDescent="0.2">
      <c r="X8180" s="75"/>
      <c r="Y8180" s="75"/>
      <c r="AB8180" s="72" t="s">
        <v>8207</v>
      </c>
      <c r="AC8180" s="21" t="s">
        <v>20733</v>
      </c>
    </row>
    <row r="8181" spans="24:29" x14ac:dyDescent="0.2">
      <c r="X8181" s="75"/>
      <c r="Y8181" s="75"/>
      <c r="AB8181" s="72" t="s">
        <v>8208</v>
      </c>
      <c r="AC8181" s="21" t="s">
        <v>20734</v>
      </c>
    </row>
    <row r="8182" spans="24:29" x14ac:dyDescent="0.2">
      <c r="X8182" s="75"/>
      <c r="Y8182" s="75"/>
      <c r="AB8182" s="72" t="s">
        <v>8209</v>
      </c>
      <c r="AC8182" s="21" t="s">
        <v>20735</v>
      </c>
    </row>
    <row r="8183" spans="24:29" x14ac:dyDescent="0.2">
      <c r="X8183" s="75"/>
      <c r="Y8183" s="75"/>
      <c r="AB8183" s="72" t="s">
        <v>8210</v>
      </c>
      <c r="AC8183" s="21" t="s">
        <v>20736</v>
      </c>
    </row>
    <row r="8184" spans="24:29" x14ac:dyDescent="0.2">
      <c r="X8184" s="75"/>
      <c r="Y8184" s="75"/>
      <c r="AB8184" s="72" t="s">
        <v>8211</v>
      </c>
      <c r="AC8184" s="21" t="s">
        <v>20737</v>
      </c>
    </row>
    <row r="8185" spans="24:29" x14ac:dyDescent="0.2">
      <c r="X8185" s="75"/>
      <c r="Y8185" s="75"/>
      <c r="AB8185" s="72" t="s">
        <v>8212</v>
      </c>
      <c r="AC8185" s="21" t="s">
        <v>20738</v>
      </c>
    </row>
    <row r="8186" spans="24:29" x14ac:dyDescent="0.2">
      <c r="X8186" s="75"/>
      <c r="Y8186" s="75"/>
      <c r="AB8186" s="72" t="s">
        <v>8213</v>
      </c>
      <c r="AC8186" s="21" t="s">
        <v>20739</v>
      </c>
    </row>
    <row r="8187" spans="24:29" x14ac:dyDescent="0.2">
      <c r="X8187" s="75"/>
      <c r="Y8187" s="75"/>
      <c r="AB8187" s="72" t="s">
        <v>8214</v>
      </c>
      <c r="AC8187" s="21" t="s">
        <v>20740</v>
      </c>
    </row>
    <row r="8188" spans="24:29" x14ac:dyDescent="0.2">
      <c r="X8188" s="75"/>
      <c r="Y8188" s="75"/>
      <c r="AB8188" s="72" t="s">
        <v>8215</v>
      </c>
      <c r="AC8188" s="21" t="s">
        <v>20741</v>
      </c>
    </row>
    <row r="8189" spans="24:29" x14ac:dyDescent="0.2">
      <c r="X8189" s="75"/>
      <c r="Y8189" s="75"/>
      <c r="AB8189" s="72" t="s">
        <v>8216</v>
      </c>
      <c r="AC8189" s="21" t="s">
        <v>20742</v>
      </c>
    </row>
    <row r="8190" spans="24:29" x14ac:dyDescent="0.2">
      <c r="X8190" s="75"/>
      <c r="Y8190" s="75"/>
      <c r="AB8190" s="72" t="s">
        <v>8217</v>
      </c>
      <c r="AC8190" s="21" t="s">
        <v>20743</v>
      </c>
    </row>
    <row r="8191" spans="24:29" x14ac:dyDescent="0.2">
      <c r="X8191" s="75"/>
      <c r="Y8191" s="75"/>
      <c r="AB8191" s="72" t="s">
        <v>8218</v>
      </c>
      <c r="AC8191" s="21" t="s">
        <v>20744</v>
      </c>
    </row>
    <row r="8192" spans="24:29" x14ac:dyDescent="0.2">
      <c r="X8192" s="75"/>
      <c r="Y8192" s="75"/>
      <c r="AB8192" s="72" t="s">
        <v>8219</v>
      </c>
      <c r="AC8192" s="21" t="s">
        <v>20745</v>
      </c>
    </row>
    <row r="8193" spans="24:29" x14ac:dyDescent="0.2">
      <c r="X8193" s="75"/>
      <c r="Y8193" s="75"/>
      <c r="AB8193" s="72" t="s">
        <v>8220</v>
      </c>
      <c r="AC8193" s="21" t="s">
        <v>20746</v>
      </c>
    </row>
    <row r="8194" spans="24:29" x14ac:dyDescent="0.2">
      <c r="X8194" s="75"/>
      <c r="Y8194" s="75"/>
      <c r="AB8194" s="72" t="s">
        <v>8221</v>
      </c>
      <c r="AC8194" s="21" t="s">
        <v>20747</v>
      </c>
    </row>
    <row r="8195" spans="24:29" x14ac:dyDescent="0.2">
      <c r="X8195" s="75"/>
      <c r="Y8195" s="75"/>
      <c r="AB8195" s="72" t="s">
        <v>8222</v>
      </c>
      <c r="AC8195" s="21" t="s">
        <v>20748</v>
      </c>
    </row>
    <row r="8196" spans="24:29" x14ac:dyDescent="0.2">
      <c r="X8196" s="75"/>
      <c r="Y8196" s="75"/>
      <c r="AB8196" s="72" t="s">
        <v>8223</v>
      </c>
      <c r="AC8196" s="21" t="s">
        <v>20749</v>
      </c>
    </row>
    <row r="8197" spans="24:29" x14ac:dyDescent="0.2">
      <c r="X8197" s="75"/>
      <c r="Y8197" s="75"/>
      <c r="AB8197" s="72" t="s">
        <v>8224</v>
      </c>
      <c r="AC8197" s="21" t="s">
        <v>20750</v>
      </c>
    </row>
    <row r="8198" spans="24:29" x14ac:dyDescent="0.2">
      <c r="X8198" s="75"/>
      <c r="Y8198" s="75"/>
      <c r="AB8198" s="72" t="s">
        <v>8225</v>
      </c>
      <c r="AC8198" s="21" t="s">
        <v>20751</v>
      </c>
    </row>
    <row r="8199" spans="24:29" x14ac:dyDescent="0.2">
      <c r="X8199" s="75"/>
      <c r="Y8199" s="75"/>
      <c r="AB8199" s="72" t="s">
        <v>8226</v>
      </c>
      <c r="AC8199" s="21" t="s">
        <v>20752</v>
      </c>
    </row>
    <row r="8200" spans="24:29" x14ac:dyDescent="0.2">
      <c r="X8200" s="75"/>
      <c r="Y8200" s="75"/>
      <c r="AB8200" s="72" t="s">
        <v>8227</v>
      </c>
      <c r="AC8200" s="21" t="s">
        <v>20753</v>
      </c>
    </row>
    <row r="8201" spans="24:29" x14ac:dyDescent="0.2">
      <c r="X8201" s="75"/>
      <c r="Y8201" s="75"/>
      <c r="AB8201" s="72" t="s">
        <v>8228</v>
      </c>
      <c r="AC8201" s="21" t="s">
        <v>20754</v>
      </c>
    </row>
    <row r="8202" spans="24:29" x14ac:dyDescent="0.2">
      <c r="X8202" s="75"/>
      <c r="Y8202" s="75"/>
      <c r="AB8202" s="72" t="s">
        <v>8229</v>
      </c>
      <c r="AC8202" s="21" t="s">
        <v>20755</v>
      </c>
    </row>
    <row r="8203" spans="24:29" x14ac:dyDescent="0.2">
      <c r="X8203" s="75"/>
      <c r="Y8203" s="75"/>
      <c r="AB8203" s="72" t="s">
        <v>8230</v>
      </c>
      <c r="AC8203" s="21" t="s">
        <v>20756</v>
      </c>
    </row>
    <row r="8204" spans="24:29" x14ac:dyDescent="0.2">
      <c r="X8204" s="75"/>
      <c r="Y8204" s="75"/>
      <c r="AB8204" s="72" t="s">
        <v>8231</v>
      </c>
      <c r="AC8204" s="21" t="s">
        <v>20757</v>
      </c>
    </row>
    <row r="8205" spans="24:29" x14ac:dyDescent="0.2">
      <c r="X8205" s="75"/>
      <c r="Y8205" s="75"/>
      <c r="AB8205" s="72" t="s">
        <v>8232</v>
      </c>
      <c r="AC8205" s="21" t="s">
        <v>20758</v>
      </c>
    </row>
    <row r="8206" spans="24:29" x14ac:dyDescent="0.2">
      <c r="X8206" s="75"/>
      <c r="Y8206" s="75"/>
      <c r="AB8206" s="72" t="s">
        <v>8233</v>
      </c>
      <c r="AC8206" s="21" t="s">
        <v>20759</v>
      </c>
    </row>
    <row r="8207" spans="24:29" x14ac:dyDescent="0.2">
      <c r="X8207" s="75"/>
      <c r="Y8207" s="75"/>
      <c r="AB8207" s="72" t="s">
        <v>8234</v>
      </c>
      <c r="AC8207" s="21" t="s">
        <v>20760</v>
      </c>
    </row>
    <row r="8208" spans="24:29" x14ac:dyDescent="0.2">
      <c r="X8208" s="75"/>
      <c r="Y8208" s="75"/>
      <c r="AB8208" s="72" t="s">
        <v>8235</v>
      </c>
      <c r="AC8208" s="21" t="s">
        <v>20761</v>
      </c>
    </row>
    <row r="8209" spans="24:29" x14ac:dyDescent="0.2">
      <c r="X8209" s="75"/>
      <c r="Y8209" s="75"/>
      <c r="AB8209" s="72" t="s">
        <v>8236</v>
      </c>
      <c r="AC8209" s="21" t="s">
        <v>20762</v>
      </c>
    </row>
    <row r="8210" spans="24:29" x14ac:dyDescent="0.2">
      <c r="X8210" s="75"/>
      <c r="Y8210" s="75"/>
      <c r="AB8210" s="72" t="s">
        <v>8237</v>
      </c>
      <c r="AC8210" s="21" t="s">
        <v>20763</v>
      </c>
    </row>
    <row r="8211" spans="24:29" x14ac:dyDescent="0.2">
      <c r="X8211" s="75"/>
      <c r="Y8211" s="75"/>
      <c r="AB8211" s="72" t="s">
        <v>8238</v>
      </c>
      <c r="AC8211" s="21" t="s">
        <v>20764</v>
      </c>
    </row>
    <row r="8212" spans="24:29" x14ac:dyDescent="0.2">
      <c r="X8212" s="75"/>
      <c r="Y8212" s="75"/>
      <c r="AB8212" s="72" t="s">
        <v>8239</v>
      </c>
      <c r="AC8212" s="21" t="s">
        <v>20765</v>
      </c>
    </row>
    <row r="8213" spans="24:29" x14ac:dyDescent="0.2">
      <c r="X8213" s="75"/>
      <c r="Y8213" s="75"/>
      <c r="AB8213" s="72" t="s">
        <v>8240</v>
      </c>
      <c r="AC8213" s="21" t="s">
        <v>20766</v>
      </c>
    </row>
    <row r="8214" spans="24:29" x14ac:dyDescent="0.2">
      <c r="X8214" s="75"/>
      <c r="Y8214" s="75"/>
      <c r="AB8214" s="72" t="s">
        <v>8241</v>
      </c>
      <c r="AC8214" s="21" t="s">
        <v>20767</v>
      </c>
    </row>
    <row r="8215" spans="24:29" x14ac:dyDescent="0.2">
      <c r="X8215" s="75"/>
      <c r="Y8215" s="75"/>
      <c r="AB8215" s="72" t="s">
        <v>8242</v>
      </c>
      <c r="AC8215" s="21" t="s">
        <v>20768</v>
      </c>
    </row>
    <row r="8216" spans="24:29" x14ac:dyDescent="0.2">
      <c r="X8216" s="75"/>
      <c r="Y8216" s="75"/>
      <c r="AB8216" s="72" t="s">
        <v>8243</v>
      </c>
      <c r="AC8216" s="21" t="s">
        <v>20769</v>
      </c>
    </row>
    <row r="8217" spans="24:29" x14ac:dyDescent="0.2">
      <c r="X8217" s="75"/>
      <c r="Y8217" s="75"/>
      <c r="AB8217" s="72" t="s">
        <v>8244</v>
      </c>
      <c r="AC8217" s="21" t="s">
        <v>20770</v>
      </c>
    </row>
    <row r="8218" spans="24:29" x14ac:dyDescent="0.2">
      <c r="X8218" s="75"/>
      <c r="Y8218" s="75"/>
      <c r="AB8218" s="72" t="s">
        <v>8245</v>
      </c>
      <c r="AC8218" s="21" t="s">
        <v>20771</v>
      </c>
    </row>
    <row r="8219" spans="24:29" x14ac:dyDescent="0.2">
      <c r="X8219" s="75"/>
      <c r="Y8219" s="75"/>
      <c r="AB8219" s="72" t="s">
        <v>8246</v>
      </c>
      <c r="AC8219" s="21" t="s">
        <v>20772</v>
      </c>
    </row>
    <row r="8220" spans="24:29" x14ac:dyDescent="0.2">
      <c r="X8220" s="75"/>
      <c r="Y8220" s="75"/>
      <c r="AB8220" s="72" t="s">
        <v>8247</v>
      </c>
      <c r="AC8220" s="21" t="s">
        <v>20773</v>
      </c>
    </row>
    <row r="8221" spans="24:29" x14ac:dyDescent="0.2">
      <c r="X8221" s="75"/>
      <c r="Y8221" s="75"/>
      <c r="AB8221" s="72" t="s">
        <v>8248</v>
      </c>
      <c r="AC8221" s="21" t="s">
        <v>20774</v>
      </c>
    </row>
    <row r="8222" spans="24:29" x14ac:dyDescent="0.2">
      <c r="X8222" s="75"/>
      <c r="Y8222" s="75"/>
      <c r="AB8222" s="72" t="s">
        <v>8249</v>
      </c>
      <c r="AC8222" s="21" t="s">
        <v>20775</v>
      </c>
    </row>
    <row r="8223" spans="24:29" x14ac:dyDescent="0.2">
      <c r="X8223" s="75"/>
      <c r="Y8223" s="75"/>
      <c r="AB8223" s="72" t="s">
        <v>8250</v>
      </c>
      <c r="AC8223" s="21" t="s">
        <v>20776</v>
      </c>
    </row>
    <row r="8224" spans="24:29" x14ac:dyDescent="0.2">
      <c r="X8224" s="75"/>
      <c r="Y8224" s="75"/>
      <c r="AB8224" s="72" t="s">
        <v>8251</v>
      </c>
      <c r="AC8224" s="21" t="s">
        <v>20777</v>
      </c>
    </row>
    <row r="8225" spans="24:29" x14ac:dyDescent="0.2">
      <c r="X8225" s="75"/>
      <c r="Y8225" s="75"/>
      <c r="AB8225" s="72" t="s">
        <v>8252</v>
      </c>
      <c r="AC8225" s="21" t="s">
        <v>20778</v>
      </c>
    </row>
    <row r="8226" spans="24:29" x14ac:dyDescent="0.2">
      <c r="X8226" s="75"/>
      <c r="Y8226" s="75"/>
      <c r="AB8226" s="72" t="s">
        <v>8253</v>
      </c>
      <c r="AC8226" s="21" t="s">
        <v>20779</v>
      </c>
    </row>
    <row r="8227" spans="24:29" x14ac:dyDescent="0.2">
      <c r="X8227" s="75"/>
      <c r="Y8227" s="75"/>
      <c r="AB8227" s="72" t="s">
        <v>8254</v>
      </c>
      <c r="AC8227" s="21" t="s">
        <v>20780</v>
      </c>
    </row>
    <row r="8228" spans="24:29" x14ac:dyDescent="0.2">
      <c r="X8228" s="75"/>
      <c r="Y8228" s="75"/>
      <c r="AB8228" s="72" t="s">
        <v>8255</v>
      </c>
      <c r="AC8228" s="21" t="s">
        <v>20781</v>
      </c>
    </row>
    <row r="8229" spans="24:29" x14ac:dyDescent="0.2">
      <c r="X8229" s="75"/>
      <c r="Y8229" s="75"/>
      <c r="AB8229" s="72" t="s">
        <v>8256</v>
      </c>
      <c r="AC8229" s="21" t="s">
        <v>20782</v>
      </c>
    </row>
    <row r="8230" spans="24:29" x14ac:dyDescent="0.2">
      <c r="X8230" s="75"/>
      <c r="Y8230" s="75"/>
      <c r="AB8230" s="72" t="s">
        <v>8257</v>
      </c>
      <c r="AC8230" s="21" t="s">
        <v>20783</v>
      </c>
    </row>
    <row r="8231" spans="24:29" x14ac:dyDescent="0.2">
      <c r="X8231" s="75"/>
      <c r="Y8231" s="75"/>
      <c r="AB8231" s="72" t="s">
        <v>8258</v>
      </c>
      <c r="AC8231" s="21" t="s">
        <v>20784</v>
      </c>
    </row>
    <row r="8232" spans="24:29" x14ac:dyDescent="0.2">
      <c r="X8232" s="75"/>
      <c r="Y8232" s="75"/>
      <c r="AB8232" s="72" t="s">
        <v>8259</v>
      </c>
      <c r="AC8232" s="21" t="s">
        <v>20785</v>
      </c>
    </row>
    <row r="8233" spans="24:29" x14ac:dyDescent="0.2">
      <c r="X8233" s="75"/>
      <c r="Y8233" s="75"/>
      <c r="AB8233" s="72" t="s">
        <v>8260</v>
      </c>
      <c r="AC8233" s="21" t="s">
        <v>20786</v>
      </c>
    </row>
    <row r="8234" spans="24:29" x14ac:dyDescent="0.2">
      <c r="X8234" s="75"/>
      <c r="Y8234" s="75"/>
      <c r="AB8234" s="72" t="s">
        <v>8261</v>
      </c>
      <c r="AC8234" s="21" t="s">
        <v>20787</v>
      </c>
    </row>
    <row r="8235" spans="24:29" x14ac:dyDescent="0.2">
      <c r="X8235" s="75"/>
      <c r="Y8235" s="75"/>
      <c r="AB8235" s="72" t="s">
        <v>8262</v>
      </c>
      <c r="AC8235" s="21" t="s">
        <v>20788</v>
      </c>
    </row>
    <row r="8236" spans="24:29" x14ac:dyDescent="0.2">
      <c r="X8236" s="75"/>
      <c r="Y8236" s="75"/>
      <c r="AB8236" s="72" t="s">
        <v>8263</v>
      </c>
      <c r="AC8236" s="21" t="s">
        <v>20789</v>
      </c>
    </row>
    <row r="8237" spans="24:29" x14ac:dyDescent="0.2">
      <c r="X8237" s="75"/>
      <c r="Y8237" s="75"/>
      <c r="AB8237" s="72" t="s">
        <v>8264</v>
      </c>
      <c r="AC8237" s="21" t="s">
        <v>20790</v>
      </c>
    </row>
    <row r="8238" spans="24:29" x14ac:dyDescent="0.2">
      <c r="X8238" s="75"/>
      <c r="Y8238" s="75"/>
      <c r="AB8238" s="72" t="s">
        <v>8265</v>
      </c>
      <c r="AC8238" s="21" t="s">
        <v>20791</v>
      </c>
    </row>
    <row r="8239" spans="24:29" x14ac:dyDescent="0.2">
      <c r="X8239" s="75"/>
      <c r="Y8239" s="75"/>
      <c r="AB8239" s="72" t="s">
        <v>8266</v>
      </c>
      <c r="AC8239" s="21" t="s">
        <v>20792</v>
      </c>
    </row>
    <row r="8240" spans="24:29" x14ac:dyDescent="0.2">
      <c r="X8240" s="75"/>
      <c r="Y8240" s="75"/>
      <c r="AB8240" s="72" t="s">
        <v>8267</v>
      </c>
      <c r="AC8240" s="21" t="s">
        <v>20793</v>
      </c>
    </row>
    <row r="8241" spans="24:29" x14ac:dyDescent="0.2">
      <c r="X8241" s="75"/>
      <c r="Y8241" s="75"/>
      <c r="AB8241" s="72" t="s">
        <v>8268</v>
      </c>
      <c r="AC8241" s="21" t="s">
        <v>20794</v>
      </c>
    </row>
    <row r="8242" spans="24:29" x14ac:dyDescent="0.2">
      <c r="X8242" s="75"/>
      <c r="Y8242" s="75"/>
      <c r="AB8242" s="72" t="s">
        <v>8269</v>
      </c>
      <c r="AC8242" s="21" t="s">
        <v>20795</v>
      </c>
    </row>
    <row r="8243" spans="24:29" x14ac:dyDescent="0.2">
      <c r="X8243" s="75"/>
      <c r="Y8243" s="75"/>
      <c r="AB8243" s="72" t="s">
        <v>8270</v>
      </c>
      <c r="AC8243" s="21" t="s">
        <v>20796</v>
      </c>
    </row>
    <row r="8244" spans="24:29" x14ac:dyDescent="0.2">
      <c r="X8244" s="75"/>
      <c r="Y8244" s="75"/>
      <c r="AB8244" s="72" t="s">
        <v>8271</v>
      </c>
      <c r="AC8244" s="21" t="s">
        <v>20797</v>
      </c>
    </row>
    <row r="8245" spans="24:29" x14ac:dyDescent="0.2">
      <c r="X8245" s="75"/>
      <c r="Y8245" s="75"/>
      <c r="AB8245" s="72" t="s">
        <v>8272</v>
      </c>
      <c r="AC8245" s="21" t="s">
        <v>20798</v>
      </c>
    </row>
    <row r="8246" spans="24:29" x14ac:dyDescent="0.2">
      <c r="X8246" s="75"/>
      <c r="Y8246" s="75"/>
      <c r="AB8246" s="72" t="s">
        <v>8273</v>
      </c>
      <c r="AC8246" s="21" t="s">
        <v>20799</v>
      </c>
    </row>
    <row r="8247" spans="24:29" x14ac:dyDescent="0.2">
      <c r="X8247" s="75"/>
      <c r="Y8247" s="75"/>
      <c r="AB8247" s="72" t="s">
        <v>8274</v>
      </c>
      <c r="AC8247" s="21" t="s">
        <v>20800</v>
      </c>
    </row>
    <row r="8248" spans="24:29" x14ac:dyDescent="0.2">
      <c r="X8248" s="75"/>
      <c r="Y8248" s="75"/>
      <c r="AB8248" s="72" t="s">
        <v>8275</v>
      </c>
      <c r="AC8248" s="21" t="s">
        <v>20801</v>
      </c>
    </row>
    <row r="8249" spans="24:29" x14ac:dyDescent="0.2">
      <c r="X8249" s="75"/>
      <c r="Y8249" s="75"/>
      <c r="AB8249" s="72" t="s">
        <v>8276</v>
      </c>
      <c r="AC8249" s="21" t="s">
        <v>20802</v>
      </c>
    </row>
    <row r="8250" spans="24:29" x14ac:dyDescent="0.2">
      <c r="X8250" s="75"/>
      <c r="Y8250" s="75"/>
      <c r="AB8250" s="72" t="s">
        <v>8277</v>
      </c>
      <c r="AC8250" s="21" t="s">
        <v>20803</v>
      </c>
    </row>
    <row r="8251" spans="24:29" x14ac:dyDescent="0.2">
      <c r="X8251" s="75"/>
      <c r="Y8251" s="75"/>
      <c r="AB8251" s="72" t="s">
        <v>8278</v>
      </c>
      <c r="AC8251" s="21" t="s">
        <v>20804</v>
      </c>
    </row>
    <row r="8252" spans="24:29" x14ac:dyDescent="0.2">
      <c r="X8252" s="75"/>
      <c r="Y8252" s="75"/>
      <c r="AB8252" s="72" t="s">
        <v>8279</v>
      </c>
      <c r="AC8252" s="21" t="s">
        <v>20805</v>
      </c>
    </row>
    <row r="8253" spans="24:29" x14ac:dyDescent="0.2">
      <c r="X8253" s="75"/>
      <c r="Y8253" s="75"/>
      <c r="AB8253" s="72" t="s">
        <v>8280</v>
      </c>
      <c r="AC8253" s="21" t="s">
        <v>20806</v>
      </c>
    </row>
    <row r="8254" spans="24:29" x14ac:dyDescent="0.2">
      <c r="X8254" s="75"/>
      <c r="Y8254" s="75"/>
      <c r="AB8254" s="72" t="s">
        <v>8281</v>
      </c>
      <c r="AC8254" s="21" t="s">
        <v>20807</v>
      </c>
    </row>
    <row r="8255" spans="24:29" x14ac:dyDescent="0.2">
      <c r="X8255" s="75"/>
      <c r="Y8255" s="75"/>
      <c r="AB8255" s="72" t="s">
        <v>8282</v>
      </c>
      <c r="AC8255" s="21" t="s">
        <v>20808</v>
      </c>
    </row>
    <row r="8256" spans="24:29" x14ac:dyDescent="0.2">
      <c r="X8256" s="75"/>
      <c r="Y8256" s="75"/>
      <c r="AB8256" s="72" t="s">
        <v>8283</v>
      </c>
      <c r="AC8256" s="21" t="s">
        <v>20809</v>
      </c>
    </row>
    <row r="8257" spans="24:29" x14ac:dyDescent="0.2">
      <c r="X8257" s="75"/>
      <c r="Y8257" s="75"/>
      <c r="AB8257" s="72" t="s">
        <v>8284</v>
      </c>
      <c r="AC8257" s="21" t="s">
        <v>20810</v>
      </c>
    </row>
    <row r="8258" spans="24:29" x14ac:dyDescent="0.2">
      <c r="X8258" s="75"/>
      <c r="Y8258" s="75"/>
      <c r="AB8258" s="72" t="s">
        <v>8285</v>
      </c>
      <c r="AC8258" s="21" t="s">
        <v>20811</v>
      </c>
    </row>
    <row r="8259" spans="24:29" x14ac:dyDescent="0.2">
      <c r="X8259" s="75"/>
      <c r="Y8259" s="75"/>
      <c r="AB8259" s="72" t="s">
        <v>8286</v>
      </c>
      <c r="AC8259" s="21" t="s">
        <v>20812</v>
      </c>
    </row>
    <row r="8260" spans="24:29" x14ac:dyDescent="0.2">
      <c r="X8260" s="75"/>
      <c r="Y8260" s="75"/>
      <c r="AB8260" s="72" t="s">
        <v>8287</v>
      </c>
      <c r="AC8260" s="21" t="s">
        <v>20813</v>
      </c>
    </row>
    <row r="8261" spans="24:29" x14ac:dyDescent="0.2">
      <c r="X8261" s="75"/>
      <c r="Y8261" s="75"/>
      <c r="AB8261" s="72" t="s">
        <v>8288</v>
      </c>
      <c r="AC8261" s="21" t="s">
        <v>20814</v>
      </c>
    </row>
    <row r="8262" spans="24:29" x14ac:dyDescent="0.2">
      <c r="X8262" s="75"/>
      <c r="Y8262" s="75"/>
      <c r="AB8262" s="72" t="s">
        <v>8289</v>
      </c>
      <c r="AC8262" s="21" t="s">
        <v>20815</v>
      </c>
    </row>
    <row r="8263" spans="24:29" x14ac:dyDescent="0.2">
      <c r="X8263" s="75"/>
      <c r="Y8263" s="75"/>
      <c r="AB8263" s="72" t="s">
        <v>8290</v>
      </c>
      <c r="AC8263" s="21" t="s">
        <v>20816</v>
      </c>
    </row>
    <row r="8264" spans="24:29" x14ac:dyDescent="0.2">
      <c r="X8264" s="75"/>
      <c r="Y8264" s="75"/>
      <c r="AB8264" s="72" t="s">
        <v>8291</v>
      </c>
      <c r="AC8264" s="21" t="s">
        <v>20817</v>
      </c>
    </row>
    <row r="8265" spans="24:29" x14ac:dyDescent="0.2">
      <c r="X8265" s="75"/>
      <c r="Y8265" s="75"/>
      <c r="AB8265" s="72" t="s">
        <v>8292</v>
      </c>
      <c r="AC8265" s="21" t="s">
        <v>20818</v>
      </c>
    </row>
    <row r="8266" spans="24:29" x14ac:dyDescent="0.2">
      <c r="X8266" s="75"/>
      <c r="Y8266" s="75"/>
      <c r="AB8266" s="72" t="s">
        <v>8293</v>
      </c>
      <c r="AC8266" s="21" t="s">
        <v>20819</v>
      </c>
    </row>
    <row r="8267" spans="24:29" x14ac:dyDescent="0.2">
      <c r="X8267" s="75"/>
      <c r="Y8267" s="75"/>
      <c r="AB8267" s="72" t="s">
        <v>8294</v>
      </c>
      <c r="AC8267" s="21" t="s">
        <v>20820</v>
      </c>
    </row>
    <row r="8268" spans="24:29" x14ac:dyDescent="0.2">
      <c r="X8268" s="75"/>
      <c r="Y8268" s="75"/>
      <c r="AB8268" s="72" t="s">
        <v>8295</v>
      </c>
      <c r="AC8268" s="21" t="s">
        <v>20821</v>
      </c>
    </row>
    <row r="8269" spans="24:29" x14ac:dyDescent="0.2">
      <c r="X8269" s="75"/>
      <c r="Y8269" s="75"/>
      <c r="AB8269" s="72" t="s">
        <v>8296</v>
      </c>
      <c r="AC8269" s="21" t="s">
        <v>20822</v>
      </c>
    </row>
    <row r="8270" spans="24:29" x14ac:dyDescent="0.2">
      <c r="X8270" s="75"/>
      <c r="Y8270" s="75"/>
      <c r="AB8270" s="72" t="s">
        <v>8297</v>
      </c>
      <c r="AC8270" s="21" t="s">
        <v>20823</v>
      </c>
    </row>
    <row r="8271" spans="24:29" x14ac:dyDescent="0.2">
      <c r="X8271" s="75"/>
      <c r="Y8271" s="75"/>
      <c r="AB8271" s="72" t="s">
        <v>8298</v>
      </c>
      <c r="AC8271" s="21" t="s">
        <v>20824</v>
      </c>
    </row>
    <row r="8272" spans="24:29" x14ac:dyDescent="0.2">
      <c r="X8272" s="75"/>
      <c r="Y8272" s="75"/>
      <c r="AB8272" s="72" t="s">
        <v>8299</v>
      </c>
      <c r="AC8272" s="21" t="s">
        <v>20825</v>
      </c>
    </row>
    <row r="8273" spans="24:29" x14ac:dyDescent="0.2">
      <c r="X8273" s="75"/>
      <c r="Y8273" s="75"/>
      <c r="AB8273" s="72" t="s">
        <v>8300</v>
      </c>
      <c r="AC8273" s="21" t="s">
        <v>20826</v>
      </c>
    </row>
    <row r="8274" spans="24:29" x14ac:dyDescent="0.2">
      <c r="X8274" s="75"/>
      <c r="Y8274" s="75"/>
      <c r="AB8274" s="72" t="s">
        <v>8301</v>
      </c>
      <c r="AC8274" s="21" t="s">
        <v>20827</v>
      </c>
    </row>
    <row r="8275" spans="24:29" x14ac:dyDescent="0.2">
      <c r="X8275" s="75"/>
      <c r="Y8275" s="75"/>
      <c r="AB8275" s="72" t="s">
        <v>8302</v>
      </c>
      <c r="AC8275" s="21" t="s">
        <v>20828</v>
      </c>
    </row>
    <row r="8276" spans="24:29" x14ac:dyDescent="0.2">
      <c r="X8276" s="75"/>
      <c r="Y8276" s="75"/>
      <c r="AB8276" s="72" t="s">
        <v>8303</v>
      </c>
      <c r="AC8276" s="21" t="s">
        <v>20829</v>
      </c>
    </row>
    <row r="8277" spans="24:29" x14ac:dyDescent="0.2">
      <c r="X8277" s="75"/>
      <c r="Y8277" s="75"/>
      <c r="AB8277" s="72" t="s">
        <v>8304</v>
      </c>
      <c r="AC8277" s="21" t="s">
        <v>20830</v>
      </c>
    </row>
    <row r="8278" spans="24:29" x14ac:dyDescent="0.2">
      <c r="X8278" s="75"/>
      <c r="Y8278" s="75"/>
      <c r="AB8278" s="72" t="s">
        <v>8305</v>
      </c>
      <c r="AC8278" s="21" t="s">
        <v>20831</v>
      </c>
    </row>
    <row r="8279" spans="24:29" x14ac:dyDescent="0.2">
      <c r="X8279" s="75"/>
      <c r="Y8279" s="75"/>
      <c r="AB8279" s="72" t="s">
        <v>8306</v>
      </c>
      <c r="AC8279" s="21" t="s">
        <v>20832</v>
      </c>
    </row>
    <row r="8280" spans="24:29" x14ac:dyDescent="0.2">
      <c r="X8280" s="75"/>
      <c r="Y8280" s="75"/>
      <c r="AB8280" s="72" t="s">
        <v>8307</v>
      </c>
      <c r="AC8280" s="21" t="s">
        <v>20833</v>
      </c>
    </row>
    <row r="8281" spans="24:29" x14ac:dyDescent="0.2">
      <c r="X8281" s="75"/>
      <c r="Y8281" s="75"/>
      <c r="AB8281" s="72" t="s">
        <v>8308</v>
      </c>
      <c r="AC8281" s="21" t="s">
        <v>20834</v>
      </c>
    </row>
    <row r="8282" spans="24:29" x14ac:dyDescent="0.2">
      <c r="X8282" s="75"/>
      <c r="Y8282" s="75"/>
      <c r="AB8282" s="72" t="s">
        <v>8309</v>
      </c>
      <c r="AC8282" s="21" t="s">
        <v>20835</v>
      </c>
    </row>
    <row r="8283" spans="24:29" x14ac:dyDescent="0.2">
      <c r="X8283" s="75"/>
      <c r="Y8283" s="75"/>
      <c r="AB8283" s="72" t="s">
        <v>8310</v>
      </c>
      <c r="AC8283" s="21" t="s">
        <v>20836</v>
      </c>
    </row>
    <row r="8284" spans="24:29" x14ac:dyDescent="0.2">
      <c r="X8284" s="75"/>
      <c r="Y8284" s="75"/>
      <c r="AB8284" s="72" t="s">
        <v>8311</v>
      </c>
      <c r="AC8284" s="21" t="s">
        <v>20837</v>
      </c>
    </row>
    <row r="8285" spans="24:29" x14ac:dyDescent="0.2">
      <c r="X8285" s="75"/>
      <c r="Y8285" s="75"/>
      <c r="AB8285" s="72" t="s">
        <v>8312</v>
      </c>
      <c r="AC8285" s="21" t="s">
        <v>20838</v>
      </c>
    </row>
    <row r="8286" spans="24:29" x14ac:dyDescent="0.2">
      <c r="X8286" s="75"/>
      <c r="Y8286" s="75"/>
      <c r="AB8286" s="72" t="s">
        <v>8313</v>
      </c>
      <c r="AC8286" s="21" t="s">
        <v>20839</v>
      </c>
    </row>
    <row r="8287" spans="24:29" x14ac:dyDescent="0.2">
      <c r="X8287" s="75"/>
      <c r="Y8287" s="75"/>
      <c r="AB8287" s="72" t="s">
        <v>8314</v>
      </c>
      <c r="AC8287" s="21" t="s">
        <v>20840</v>
      </c>
    </row>
    <row r="8288" spans="24:29" x14ac:dyDescent="0.2">
      <c r="X8288" s="75"/>
      <c r="Y8288" s="75"/>
      <c r="AB8288" s="72" t="s">
        <v>8315</v>
      </c>
      <c r="AC8288" s="21" t="s">
        <v>20841</v>
      </c>
    </row>
    <row r="8289" spans="24:29" x14ac:dyDescent="0.2">
      <c r="X8289" s="75"/>
      <c r="Y8289" s="75"/>
      <c r="AB8289" s="72" t="s">
        <v>8316</v>
      </c>
      <c r="AC8289" s="21" t="s">
        <v>20842</v>
      </c>
    </row>
    <row r="8290" spans="24:29" x14ac:dyDescent="0.2">
      <c r="X8290" s="75"/>
      <c r="Y8290" s="75"/>
      <c r="AB8290" s="72" t="s">
        <v>8317</v>
      </c>
      <c r="AC8290" s="21" t="s">
        <v>20843</v>
      </c>
    </row>
    <row r="8291" spans="24:29" x14ac:dyDescent="0.2">
      <c r="X8291" s="75"/>
      <c r="Y8291" s="75"/>
      <c r="AB8291" s="72" t="s">
        <v>8318</v>
      </c>
      <c r="AC8291" s="21" t="s">
        <v>20844</v>
      </c>
    </row>
    <row r="8292" spans="24:29" x14ac:dyDescent="0.2">
      <c r="X8292" s="75"/>
      <c r="Y8292" s="75"/>
      <c r="AB8292" s="72" t="s">
        <v>8319</v>
      </c>
      <c r="AC8292" s="21" t="s">
        <v>20845</v>
      </c>
    </row>
    <row r="8293" spans="24:29" x14ac:dyDescent="0.2">
      <c r="X8293" s="75"/>
      <c r="Y8293" s="75"/>
      <c r="AB8293" s="72" t="s">
        <v>8320</v>
      </c>
      <c r="AC8293" s="21" t="s">
        <v>20846</v>
      </c>
    </row>
    <row r="8294" spans="24:29" x14ac:dyDescent="0.2">
      <c r="X8294" s="75"/>
      <c r="Y8294" s="75"/>
      <c r="AB8294" s="72" t="s">
        <v>8321</v>
      </c>
      <c r="AC8294" s="21" t="s">
        <v>20847</v>
      </c>
    </row>
    <row r="8295" spans="24:29" x14ac:dyDescent="0.2">
      <c r="X8295" s="75"/>
      <c r="Y8295" s="75"/>
      <c r="AB8295" s="72" t="s">
        <v>8322</v>
      </c>
      <c r="AC8295" s="21" t="s">
        <v>20848</v>
      </c>
    </row>
    <row r="8296" spans="24:29" x14ac:dyDescent="0.2">
      <c r="X8296" s="75"/>
      <c r="Y8296" s="75"/>
      <c r="AB8296" s="72" t="s">
        <v>8323</v>
      </c>
      <c r="AC8296" s="21" t="s">
        <v>20849</v>
      </c>
    </row>
    <row r="8297" spans="24:29" x14ac:dyDescent="0.2">
      <c r="X8297" s="75"/>
      <c r="Y8297" s="75"/>
      <c r="AB8297" s="72" t="s">
        <v>8324</v>
      </c>
      <c r="AC8297" s="21" t="s">
        <v>20850</v>
      </c>
    </row>
    <row r="8298" spans="24:29" x14ac:dyDescent="0.2">
      <c r="X8298" s="75"/>
      <c r="Y8298" s="75"/>
      <c r="AB8298" s="72" t="s">
        <v>8325</v>
      </c>
      <c r="AC8298" s="21" t="s">
        <v>20851</v>
      </c>
    </row>
    <row r="8299" spans="24:29" x14ac:dyDescent="0.2">
      <c r="X8299" s="75"/>
      <c r="Y8299" s="75"/>
      <c r="AB8299" s="72" t="s">
        <v>8326</v>
      </c>
      <c r="AC8299" s="21" t="s">
        <v>20852</v>
      </c>
    </row>
    <row r="8300" spans="24:29" x14ac:dyDescent="0.2">
      <c r="X8300" s="75"/>
      <c r="Y8300" s="75"/>
      <c r="AB8300" s="72" t="s">
        <v>8327</v>
      </c>
      <c r="AC8300" s="21" t="s">
        <v>20853</v>
      </c>
    </row>
    <row r="8301" spans="24:29" x14ac:dyDescent="0.2">
      <c r="X8301" s="75"/>
      <c r="Y8301" s="75"/>
      <c r="AB8301" s="72" t="s">
        <v>8328</v>
      </c>
      <c r="AC8301" s="21" t="s">
        <v>20854</v>
      </c>
    </row>
    <row r="8302" spans="24:29" x14ac:dyDescent="0.2">
      <c r="X8302" s="75"/>
      <c r="Y8302" s="75"/>
      <c r="AB8302" s="72" t="s">
        <v>8329</v>
      </c>
      <c r="AC8302" s="21" t="s">
        <v>20855</v>
      </c>
    </row>
    <row r="8303" spans="24:29" x14ac:dyDescent="0.2">
      <c r="X8303" s="75"/>
      <c r="Y8303" s="75"/>
      <c r="AB8303" s="72" t="s">
        <v>8330</v>
      </c>
      <c r="AC8303" s="21" t="s">
        <v>20856</v>
      </c>
    </row>
    <row r="8304" spans="24:29" x14ac:dyDescent="0.2">
      <c r="X8304" s="75"/>
      <c r="Y8304" s="75"/>
      <c r="AB8304" s="72" t="s">
        <v>8331</v>
      </c>
      <c r="AC8304" s="21" t="s">
        <v>20857</v>
      </c>
    </row>
    <row r="8305" spans="24:29" x14ac:dyDescent="0.2">
      <c r="X8305" s="75"/>
      <c r="Y8305" s="75"/>
      <c r="AB8305" s="72" t="s">
        <v>8332</v>
      </c>
      <c r="AC8305" s="21" t="s">
        <v>20858</v>
      </c>
    </row>
    <row r="8306" spans="24:29" x14ac:dyDescent="0.2">
      <c r="X8306" s="75"/>
      <c r="Y8306" s="75"/>
      <c r="AB8306" s="72" t="s">
        <v>8333</v>
      </c>
      <c r="AC8306" s="21" t="s">
        <v>20859</v>
      </c>
    </row>
    <row r="8307" spans="24:29" x14ac:dyDescent="0.2">
      <c r="X8307" s="75"/>
      <c r="Y8307" s="75"/>
      <c r="AB8307" s="72" t="s">
        <v>8334</v>
      </c>
      <c r="AC8307" s="21" t="s">
        <v>20860</v>
      </c>
    </row>
    <row r="8308" spans="24:29" x14ac:dyDescent="0.2">
      <c r="X8308" s="75"/>
      <c r="Y8308" s="75"/>
      <c r="AB8308" s="72" t="s">
        <v>8335</v>
      </c>
      <c r="AC8308" s="21" t="s">
        <v>20861</v>
      </c>
    </row>
    <row r="8309" spans="24:29" x14ac:dyDescent="0.2">
      <c r="X8309" s="75"/>
      <c r="Y8309" s="75"/>
      <c r="AB8309" s="72" t="s">
        <v>8336</v>
      </c>
      <c r="AC8309" s="21" t="s">
        <v>20862</v>
      </c>
    </row>
    <row r="8310" spans="24:29" x14ac:dyDescent="0.2">
      <c r="X8310" s="75"/>
      <c r="Y8310" s="75"/>
      <c r="AB8310" s="72" t="s">
        <v>8337</v>
      </c>
      <c r="AC8310" s="21" t="s">
        <v>20863</v>
      </c>
    </row>
    <row r="8311" spans="24:29" x14ac:dyDescent="0.2">
      <c r="X8311" s="75"/>
      <c r="Y8311" s="75"/>
      <c r="AB8311" s="72" t="s">
        <v>8338</v>
      </c>
      <c r="AC8311" s="21" t="s">
        <v>20864</v>
      </c>
    </row>
    <row r="8312" spans="24:29" x14ac:dyDescent="0.2">
      <c r="X8312" s="75"/>
      <c r="Y8312" s="75"/>
      <c r="AB8312" s="72" t="s">
        <v>8339</v>
      </c>
      <c r="AC8312" s="21" t="s">
        <v>20865</v>
      </c>
    </row>
    <row r="8313" spans="24:29" x14ac:dyDescent="0.2">
      <c r="X8313" s="75"/>
      <c r="Y8313" s="75"/>
      <c r="AB8313" s="72" t="s">
        <v>8340</v>
      </c>
      <c r="AC8313" s="21" t="s">
        <v>20866</v>
      </c>
    </row>
    <row r="8314" spans="24:29" x14ac:dyDescent="0.2">
      <c r="X8314" s="75"/>
      <c r="Y8314" s="75"/>
      <c r="AB8314" s="72" t="s">
        <v>8341</v>
      </c>
      <c r="AC8314" s="21" t="s">
        <v>20867</v>
      </c>
    </row>
    <row r="8315" spans="24:29" x14ac:dyDescent="0.2">
      <c r="X8315" s="75"/>
      <c r="Y8315" s="75"/>
      <c r="AB8315" s="72" t="s">
        <v>8342</v>
      </c>
      <c r="AC8315" s="21" t="s">
        <v>20868</v>
      </c>
    </row>
    <row r="8316" spans="24:29" x14ac:dyDescent="0.2">
      <c r="X8316" s="75"/>
      <c r="Y8316" s="75"/>
      <c r="AB8316" s="72" t="s">
        <v>8343</v>
      </c>
      <c r="AC8316" s="21" t="s">
        <v>20869</v>
      </c>
    </row>
    <row r="8317" spans="24:29" x14ac:dyDescent="0.2">
      <c r="X8317" s="75"/>
      <c r="Y8317" s="75"/>
      <c r="AB8317" s="72" t="s">
        <v>8344</v>
      </c>
      <c r="AC8317" s="21" t="s">
        <v>20870</v>
      </c>
    </row>
    <row r="8318" spans="24:29" x14ac:dyDescent="0.2">
      <c r="X8318" s="75"/>
      <c r="Y8318" s="75"/>
      <c r="AB8318" s="72" t="s">
        <v>8345</v>
      </c>
      <c r="AC8318" s="21" t="s">
        <v>20871</v>
      </c>
    </row>
    <row r="8319" spans="24:29" x14ac:dyDescent="0.2">
      <c r="X8319" s="75"/>
      <c r="Y8319" s="75"/>
      <c r="AB8319" s="72" t="s">
        <v>8346</v>
      </c>
      <c r="AC8319" s="21" t="s">
        <v>20872</v>
      </c>
    </row>
    <row r="8320" spans="24:29" x14ac:dyDescent="0.2">
      <c r="X8320" s="75"/>
      <c r="Y8320" s="75"/>
      <c r="AB8320" s="72" t="s">
        <v>8347</v>
      </c>
      <c r="AC8320" s="21" t="s">
        <v>20873</v>
      </c>
    </row>
    <row r="8321" spans="24:29" x14ac:dyDescent="0.2">
      <c r="X8321" s="75"/>
      <c r="Y8321" s="75"/>
      <c r="AB8321" s="72" t="s">
        <v>8348</v>
      </c>
      <c r="AC8321" s="21" t="s">
        <v>20874</v>
      </c>
    </row>
    <row r="8322" spans="24:29" x14ac:dyDescent="0.2">
      <c r="X8322" s="75"/>
      <c r="Y8322" s="75"/>
      <c r="AB8322" s="72" t="s">
        <v>8349</v>
      </c>
      <c r="AC8322" s="21" t="s">
        <v>20875</v>
      </c>
    </row>
    <row r="8323" spans="24:29" x14ac:dyDescent="0.2">
      <c r="X8323" s="75"/>
      <c r="Y8323" s="75"/>
      <c r="AB8323" s="72" t="s">
        <v>8350</v>
      </c>
      <c r="AC8323" s="21" t="s">
        <v>20876</v>
      </c>
    </row>
    <row r="8324" spans="24:29" x14ac:dyDescent="0.2">
      <c r="X8324" s="75"/>
      <c r="Y8324" s="75"/>
      <c r="AB8324" s="72" t="s">
        <v>8351</v>
      </c>
      <c r="AC8324" s="21" t="s">
        <v>20877</v>
      </c>
    </row>
    <row r="8325" spans="24:29" x14ac:dyDescent="0.2">
      <c r="X8325" s="75"/>
      <c r="Y8325" s="75"/>
      <c r="AB8325" s="72" t="s">
        <v>8352</v>
      </c>
      <c r="AC8325" s="21" t="s">
        <v>20878</v>
      </c>
    </row>
    <row r="8326" spans="24:29" x14ac:dyDescent="0.2">
      <c r="X8326" s="75"/>
      <c r="Y8326" s="75"/>
      <c r="AB8326" s="72" t="s">
        <v>8353</v>
      </c>
      <c r="AC8326" s="21" t="s">
        <v>20879</v>
      </c>
    </row>
    <row r="8327" spans="24:29" x14ac:dyDescent="0.2">
      <c r="X8327" s="75"/>
      <c r="Y8327" s="75"/>
      <c r="AB8327" s="72" t="s">
        <v>8354</v>
      </c>
      <c r="AC8327" s="21" t="s">
        <v>20880</v>
      </c>
    </row>
    <row r="8328" spans="24:29" x14ac:dyDescent="0.2">
      <c r="X8328" s="75"/>
      <c r="Y8328" s="75"/>
      <c r="AB8328" s="72" t="s">
        <v>8355</v>
      </c>
      <c r="AC8328" s="21" t="s">
        <v>20881</v>
      </c>
    </row>
    <row r="8329" spans="24:29" x14ac:dyDescent="0.2">
      <c r="X8329" s="75"/>
      <c r="Y8329" s="75"/>
      <c r="AB8329" s="72" t="s">
        <v>8356</v>
      </c>
      <c r="AC8329" s="21" t="s">
        <v>20882</v>
      </c>
    </row>
    <row r="8330" spans="24:29" x14ac:dyDescent="0.2">
      <c r="X8330" s="75"/>
      <c r="Y8330" s="75"/>
      <c r="AB8330" s="72" t="s">
        <v>8357</v>
      </c>
      <c r="AC8330" s="21" t="s">
        <v>20883</v>
      </c>
    </row>
    <row r="8331" spans="24:29" x14ac:dyDescent="0.2">
      <c r="X8331" s="75"/>
      <c r="Y8331" s="75"/>
      <c r="AB8331" s="72" t="s">
        <v>8358</v>
      </c>
      <c r="AC8331" s="21" t="s">
        <v>20884</v>
      </c>
    </row>
    <row r="8332" spans="24:29" x14ac:dyDescent="0.2">
      <c r="X8332" s="75"/>
      <c r="Y8332" s="75"/>
      <c r="AB8332" s="72" t="s">
        <v>8359</v>
      </c>
      <c r="AC8332" s="21" t="s">
        <v>20885</v>
      </c>
    </row>
    <row r="8333" spans="24:29" x14ac:dyDescent="0.2">
      <c r="X8333" s="75"/>
      <c r="Y8333" s="75"/>
      <c r="AB8333" s="72" t="s">
        <v>8360</v>
      </c>
      <c r="AC8333" s="21" t="s">
        <v>20886</v>
      </c>
    </row>
    <row r="8334" spans="24:29" x14ac:dyDescent="0.2">
      <c r="X8334" s="75"/>
      <c r="Y8334" s="75"/>
      <c r="AB8334" s="72" t="s">
        <v>8361</v>
      </c>
      <c r="AC8334" s="21" t="s">
        <v>20887</v>
      </c>
    </row>
    <row r="8335" spans="24:29" x14ac:dyDescent="0.2">
      <c r="X8335" s="75"/>
      <c r="Y8335" s="75"/>
      <c r="AB8335" s="72" t="s">
        <v>8362</v>
      </c>
      <c r="AC8335" s="21" t="s">
        <v>20888</v>
      </c>
    </row>
    <row r="8336" spans="24:29" x14ac:dyDescent="0.2">
      <c r="X8336" s="75"/>
      <c r="Y8336" s="75"/>
      <c r="AB8336" s="72" t="s">
        <v>8363</v>
      </c>
      <c r="AC8336" s="21" t="s">
        <v>20889</v>
      </c>
    </row>
    <row r="8337" spans="24:29" x14ac:dyDescent="0.2">
      <c r="X8337" s="75"/>
      <c r="Y8337" s="75"/>
      <c r="AB8337" s="72" t="s">
        <v>8364</v>
      </c>
      <c r="AC8337" s="21" t="s">
        <v>20890</v>
      </c>
    </row>
    <row r="8338" spans="24:29" x14ac:dyDescent="0.2">
      <c r="X8338" s="75"/>
      <c r="Y8338" s="75"/>
      <c r="AB8338" s="72" t="s">
        <v>8365</v>
      </c>
      <c r="AC8338" s="21" t="s">
        <v>20891</v>
      </c>
    </row>
    <row r="8339" spans="24:29" x14ac:dyDescent="0.2">
      <c r="X8339" s="75"/>
      <c r="Y8339" s="75"/>
      <c r="AB8339" s="72" t="s">
        <v>8366</v>
      </c>
      <c r="AC8339" s="21" t="s">
        <v>20892</v>
      </c>
    </row>
    <row r="8340" spans="24:29" x14ac:dyDescent="0.2">
      <c r="X8340" s="75"/>
      <c r="Y8340" s="75"/>
      <c r="AB8340" s="72" t="s">
        <v>8367</v>
      </c>
      <c r="AC8340" s="21" t="s">
        <v>20893</v>
      </c>
    </row>
    <row r="8341" spans="24:29" x14ac:dyDescent="0.2">
      <c r="X8341" s="75"/>
      <c r="Y8341" s="75"/>
      <c r="AB8341" s="72" t="s">
        <v>8368</v>
      </c>
      <c r="AC8341" s="21" t="s">
        <v>20894</v>
      </c>
    </row>
    <row r="8342" spans="24:29" x14ac:dyDescent="0.2">
      <c r="X8342" s="75"/>
      <c r="Y8342" s="75"/>
      <c r="AB8342" s="72" t="s">
        <v>8369</v>
      </c>
      <c r="AC8342" s="21" t="s">
        <v>20895</v>
      </c>
    </row>
    <row r="8343" spans="24:29" x14ac:dyDescent="0.2">
      <c r="X8343" s="75"/>
      <c r="Y8343" s="75"/>
      <c r="AB8343" s="72" t="s">
        <v>8370</v>
      </c>
      <c r="AC8343" s="21" t="s">
        <v>20896</v>
      </c>
    </row>
    <row r="8344" spans="24:29" x14ac:dyDescent="0.2">
      <c r="X8344" s="75"/>
      <c r="Y8344" s="75"/>
      <c r="AB8344" s="72" t="s">
        <v>8371</v>
      </c>
      <c r="AC8344" s="21" t="s">
        <v>20897</v>
      </c>
    </row>
    <row r="8345" spans="24:29" x14ac:dyDescent="0.2">
      <c r="X8345" s="75"/>
      <c r="Y8345" s="75"/>
      <c r="AB8345" s="72" t="s">
        <v>8372</v>
      </c>
      <c r="AC8345" s="21" t="s">
        <v>20898</v>
      </c>
    </row>
    <row r="8346" spans="24:29" x14ac:dyDescent="0.2">
      <c r="X8346" s="75"/>
      <c r="Y8346" s="75"/>
      <c r="AB8346" s="72" t="s">
        <v>8373</v>
      </c>
      <c r="AC8346" s="21" t="s">
        <v>20899</v>
      </c>
    </row>
    <row r="8347" spans="24:29" x14ac:dyDescent="0.2">
      <c r="X8347" s="75"/>
      <c r="Y8347" s="75"/>
      <c r="AB8347" s="72" t="s">
        <v>8374</v>
      </c>
      <c r="AC8347" s="21" t="s">
        <v>20900</v>
      </c>
    </row>
    <row r="8348" spans="24:29" x14ac:dyDescent="0.2">
      <c r="X8348" s="75"/>
      <c r="Y8348" s="75"/>
      <c r="AB8348" s="72" t="s">
        <v>8375</v>
      </c>
      <c r="AC8348" s="21" t="s">
        <v>20901</v>
      </c>
    </row>
    <row r="8349" spans="24:29" x14ac:dyDescent="0.2">
      <c r="X8349" s="75"/>
      <c r="Y8349" s="75"/>
      <c r="AB8349" s="72" t="s">
        <v>8376</v>
      </c>
      <c r="AC8349" s="21" t="s">
        <v>20902</v>
      </c>
    </row>
    <row r="8350" spans="24:29" x14ac:dyDescent="0.2">
      <c r="X8350" s="75"/>
      <c r="Y8350" s="75"/>
      <c r="AB8350" s="72" t="s">
        <v>8377</v>
      </c>
      <c r="AC8350" s="21" t="s">
        <v>20903</v>
      </c>
    </row>
    <row r="8351" spans="24:29" x14ac:dyDescent="0.2">
      <c r="X8351" s="75"/>
      <c r="Y8351" s="75"/>
      <c r="AB8351" s="72" t="s">
        <v>8378</v>
      </c>
      <c r="AC8351" s="21" t="s">
        <v>20904</v>
      </c>
    </row>
    <row r="8352" spans="24:29" x14ac:dyDescent="0.2">
      <c r="X8352" s="75"/>
      <c r="Y8352" s="75"/>
      <c r="AB8352" s="72" t="s">
        <v>8379</v>
      </c>
      <c r="AC8352" s="21" t="s">
        <v>20905</v>
      </c>
    </row>
    <row r="8353" spans="24:29" x14ac:dyDescent="0.2">
      <c r="X8353" s="75"/>
      <c r="Y8353" s="75"/>
      <c r="AB8353" s="72" t="s">
        <v>8380</v>
      </c>
      <c r="AC8353" s="21" t="s">
        <v>20906</v>
      </c>
    </row>
    <row r="8354" spans="24:29" x14ac:dyDescent="0.2">
      <c r="X8354" s="75"/>
      <c r="Y8354" s="75"/>
      <c r="AB8354" s="72" t="s">
        <v>8381</v>
      </c>
      <c r="AC8354" s="21" t="s">
        <v>20907</v>
      </c>
    </row>
    <row r="8355" spans="24:29" x14ac:dyDescent="0.2">
      <c r="X8355" s="75"/>
      <c r="Y8355" s="75"/>
      <c r="AB8355" s="72" t="s">
        <v>8382</v>
      </c>
      <c r="AC8355" s="21" t="s">
        <v>20908</v>
      </c>
    </row>
    <row r="8356" spans="24:29" x14ac:dyDescent="0.2">
      <c r="X8356" s="75"/>
      <c r="Y8356" s="75"/>
      <c r="AB8356" s="72" t="s">
        <v>8383</v>
      </c>
      <c r="AC8356" s="21" t="s">
        <v>20909</v>
      </c>
    </row>
    <row r="8357" spans="24:29" x14ac:dyDescent="0.2">
      <c r="X8357" s="75"/>
      <c r="Y8357" s="75"/>
      <c r="AB8357" s="72" t="s">
        <v>8384</v>
      </c>
      <c r="AC8357" s="21" t="s">
        <v>20910</v>
      </c>
    </row>
    <row r="8358" spans="24:29" x14ac:dyDescent="0.2">
      <c r="X8358" s="75"/>
      <c r="Y8358" s="75"/>
      <c r="AB8358" s="72" t="s">
        <v>8385</v>
      </c>
      <c r="AC8358" s="21" t="s">
        <v>20911</v>
      </c>
    </row>
    <row r="8359" spans="24:29" x14ac:dyDescent="0.2">
      <c r="X8359" s="75"/>
      <c r="Y8359" s="75"/>
      <c r="AB8359" s="72" t="s">
        <v>8386</v>
      </c>
      <c r="AC8359" s="21" t="s">
        <v>20912</v>
      </c>
    </row>
    <row r="8360" spans="24:29" x14ac:dyDescent="0.2">
      <c r="X8360" s="75"/>
      <c r="Y8360" s="75"/>
      <c r="AB8360" s="76" t="s">
        <v>8387</v>
      </c>
      <c r="AC8360" s="21" t="s">
        <v>20913</v>
      </c>
    </row>
    <row r="8361" spans="24:29" x14ac:dyDescent="0.2">
      <c r="X8361" s="75"/>
      <c r="Y8361" s="75"/>
      <c r="AB8361" s="72" t="s">
        <v>8388</v>
      </c>
      <c r="AC8361" s="21" t="s">
        <v>20914</v>
      </c>
    </row>
    <row r="8362" spans="24:29" x14ac:dyDescent="0.2">
      <c r="X8362" s="75"/>
      <c r="Y8362" s="75"/>
      <c r="AB8362" s="72" t="s">
        <v>8389</v>
      </c>
      <c r="AC8362" s="21" t="s">
        <v>20915</v>
      </c>
    </row>
    <row r="8363" spans="24:29" x14ac:dyDescent="0.2">
      <c r="X8363" s="75"/>
      <c r="Y8363" s="75"/>
      <c r="AB8363" s="72" t="s">
        <v>8390</v>
      </c>
      <c r="AC8363" s="21" t="s">
        <v>20916</v>
      </c>
    </row>
    <row r="8364" spans="24:29" x14ac:dyDescent="0.2">
      <c r="X8364" s="75"/>
      <c r="Y8364" s="75"/>
      <c r="AB8364" s="72" t="s">
        <v>8391</v>
      </c>
      <c r="AC8364" s="21" t="s">
        <v>20917</v>
      </c>
    </row>
    <row r="8365" spans="24:29" x14ac:dyDescent="0.2">
      <c r="X8365" s="75"/>
      <c r="Y8365" s="75"/>
      <c r="AB8365" s="72" t="s">
        <v>8392</v>
      </c>
      <c r="AC8365" s="21" t="s">
        <v>20918</v>
      </c>
    </row>
    <row r="8366" spans="24:29" x14ac:dyDescent="0.2">
      <c r="X8366" s="75"/>
      <c r="Y8366" s="75"/>
      <c r="AB8366" s="72" t="s">
        <v>8393</v>
      </c>
      <c r="AC8366" s="21" t="s">
        <v>20919</v>
      </c>
    </row>
    <row r="8367" spans="24:29" x14ac:dyDescent="0.2">
      <c r="X8367" s="75"/>
      <c r="Y8367" s="75"/>
      <c r="AB8367" s="72" t="s">
        <v>8394</v>
      </c>
      <c r="AC8367" s="21" t="s">
        <v>20920</v>
      </c>
    </row>
    <row r="8368" spans="24:29" x14ac:dyDescent="0.2">
      <c r="X8368" s="75"/>
      <c r="Y8368" s="75"/>
      <c r="AB8368" s="72" t="s">
        <v>8395</v>
      </c>
      <c r="AC8368" s="21" t="s">
        <v>20921</v>
      </c>
    </row>
    <row r="8369" spans="24:29" x14ac:dyDescent="0.2">
      <c r="X8369" s="75"/>
      <c r="Y8369" s="75"/>
      <c r="AB8369" s="72" t="s">
        <v>8396</v>
      </c>
      <c r="AC8369" s="21" t="s">
        <v>20922</v>
      </c>
    </row>
    <row r="8370" spans="24:29" x14ac:dyDescent="0.2">
      <c r="X8370" s="75"/>
      <c r="Y8370" s="75"/>
      <c r="AB8370" s="72" t="s">
        <v>8397</v>
      </c>
      <c r="AC8370" s="21" t="s">
        <v>20923</v>
      </c>
    </row>
    <row r="8371" spans="24:29" x14ac:dyDescent="0.2">
      <c r="X8371" s="75"/>
      <c r="Y8371" s="75"/>
      <c r="AB8371" s="72" t="s">
        <v>8398</v>
      </c>
      <c r="AC8371" s="21" t="s">
        <v>20924</v>
      </c>
    </row>
    <row r="8372" spans="24:29" x14ac:dyDescent="0.2">
      <c r="X8372" s="75"/>
      <c r="Y8372" s="75"/>
      <c r="AB8372" s="72" t="s">
        <v>8399</v>
      </c>
      <c r="AC8372" s="21" t="s">
        <v>20925</v>
      </c>
    </row>
    <row r="8373" spans="24:29" x14ac:dyDescent="0.2">
      <c r="X8373" s="75"/>
      <c r="Y8373" s="75"/>
      <c r="AB8373" s="72" t="s">
        <v>8400</v>
      </c>
      <c r="AC8373" s="21" t="s">
        <v>20926</v>
      </c>
    </row>
    <row r="8374" spans="24:29" x14ac:dyDescent="0.2">
      <c r="X8374" s="75"/>
      <c r="Y8374" s="75"/>
      <c r="AB8374" s="72" t="s">
        <v>8401</v>
      </c>
      <c r="AC8374" s="21" t="s">
        <v>20927</v>
      </c>
    </row>
    <row r="8375" spans="24:29" x14ac:dyDescent="0.2">
      <c r="X8375" s="75"/>
      <c r="Y8375" s="75"/>
      <c r="AB8375" s="72" t="s">
        <v>8402</v>
      </c>
      <c r="AC8375" s="21" t="s">
        <v>20928</v>
      </c>
    </row>
    <row r="8376" spans="24:29" x14ac:dyDescent="0.2">
      <c r="X8376" s="75"/>
      <c r="Y8376" s="75"/>
      <c r="AB8376" s="72" t="s">
        <v>8403</v>
      </c>
      <c r="AC8376" s="21" t="s">
        <v>20929</v>
      </c>
    </row>
    <row r="8377" spans="24:29" x14ac:dyDescent="0.2">
      <c r="X8377" s="75"/>
      <c r="Y8377" s="75"/>
      <c r="AB8377" s="72" t="s">
        <v>8404</v>
      </c>
      <c r="AC8377" s="21" t="s">
        <v>20930</v>
      </c>
    </row>
    <row r="8378" spans="24:29" x14ac:dyDescent="0.2">
      <c r="X8378" s="75"/>
      <c r="Y8378" s="75"/>
      <c r="AB8378" s="72" t="s">
        <v>8405</v>
      </c>
      <c r="AC8378" s="21" t="s">
        <v>20931</v>
      </c>
    </row>
    <row r="8379" spans="24:29" x14ac:dyDescent="0.2">
      <c r="X8379" s="75"/>
      <c r="Y8379" s="75"/>
      <c r="AB8379" s="72" t="s">
        <v>8406</v>
      </c>
      <c r="AC8379" s="21" t="s">
        <v>20932</v>
      </c>
    </row>
    <row r="8380" spans="24:29" x14ac:dyDescent="0.2">
      <c r="X8380" s="75"/>
      <c r="Y8380" s="75"/>
      <c r="AB8380" s="72" t="s">
        <v>8407</v>
      </c>
      <c r="AC8380" s="21" t="s">
        <v>20933</v>
      </c>
    </row>
    <row r="8381" spans="24:29" x14ac:dyDescent="0.2">
      <c r="X8381" s="75"/>
      <c r="Y8381" s="75"/>
      <c r="AB8381" s="72" t="s">
        <v>8408</v>
      </c>
      <c r="AC8381" s="21" t="s">
        <v>20934</v>
      </c>
    </row>
    <row r="8382" spans="24:29" x14ac:dyDescent="0.2">
      <c r="X8382" s="75"/>
      <c r="Y8382" s="75"/>
      <c r="AB8382" s="72" t="s">
        <v>8409</v>
      </c>
      <c r="AC8382" s="21" t="s">
        <v>20935</v>
      </c>
    </row>
    <row r="8383" spans="24:29" x14ac:dyDescent="0.2">
      <c r="X8383" s="75"/>
      <c r="Y8383" s="75"/>
      <c r="AB8383" s="72" t="s">
        <v>8410</v>
      </c>
      <c r="AC8383" s="21" t="s">
        <v>20936</v>
      </c>
    </row>
    <row r="8384" spans="24:29" x14ac:dyDescent="0.2">
      <c r="X8384" s="75"/>
      <c r="Y8384" s="75"/>
      <c r="AB8384" s="72" t="s">
        <v>8411</v>
      </c>
      <c r="AC8384" s="21" t="s">
        <v>20937</v>
      </c>
    </row>
    <row r="8385" spans="24:29" x14ac:dyDescent="0.2">
      <c r="X8385" s="75"/>
      <c r="Y8385" s="75"/>
      <c r="AB8385" s="72" t="s">
        <v>8412</v>
      </c>
      <c r="AC8385" s="21" t="s">
        <v>20938</v>
      </c>
    </row>
    <row r="8386" spans="24:29" x14ac:dyDescent="0.2">
      <c r="X8386" s="75"/>
      <c r="Y8386" s="75"/>
      <c r="AB8386" s="72" t="s">
        <v>8413</v>
      </c>
      <c r="AC8386" s="21" t="s">
        <v>20939</v>
      </c>
    </row>
    <row r="8387" spans="24:29" x14ac:dyDescent="0.2">
      <c r="X8387" s="75"/>
      <c r="Y8387" s="75"/>
      <c r="AB8387" s="72" t="s">
        <v>8414</v>
      </c>
      <c r="AC8387" s="21" t="s">
        <v>20940</v>
      </c>
    </row>
    <row r="8388" spans="24:29" x14ac:dyDescent="0.2">
      <c r="X8388" s="75"/>
      <c r="Y8388" s="75"/>
      <c r="AB8388" s="72" t="s">
        <v>8415</v>
      </c>
      <c r="AC8388" s="21" t="s">
        <v>20941</v>
      </c>
    </row>
    <row r="8389" spans="24:29" x14ac:dyDescent="0.2">
      <c r="X8389" s="75"/>
      <c r="Y8389" s="75"/>
      <c r="AB8389" s="72" t="s">
        <v>8416</v>
      </c>
      <c r="AC8389" s="21" t="s">
        <v>20942</v>
      </c>
    </row>
    <row r="8390" spans="24:29" x14ac:dyDescent="0.2">
      <c r="X8390" s="75"/>
      <c r="Y8390" s="75"/>
      <c r="AB8390" s="72" t="s">
        <v>8417</v>
      </c>
      <c r="AC8390" s="21" t="s">
        <v>20943</v>
      </c>
    </row>
    <row r="8391" spans="24:29" x14ac:dyDescent="0.2">
      <c r="X8391" s="75"/>
      <c r="Y8391" s="75"/>
      <c r="AB8391" s="72" t="s">
        <v>8418</v>
      </c>
      <c r="AC8391" s="21" t="s">
        <v>20944</v>
      </c>
    </row>
    <row r="8392" spans="24:29" x14ac:dyDescent="0.2">
      <c r="X8392" s="75"/>
      <c r="Y8392" s="75"/>
      <c r="AB8392" s="72" t="s">
        <v>8419</v>
      </c>
      <c r="AC8392" s="21" t="s">
        <v>20945</v>
      </c>
    </row>
    <row r="8393" spans="24:29" x14ac:dyDescent="0.2">
      <c r="X8393" s="75"/>
      <c r="Y8393" s="75"/>
      <c r="AB8393" s="72" t="s">
        <v>8420</v>
      </c>
      <c r="AC8393" s="21" t="s">
        <v>20946</v>
      </c>
    </row>
    <row r="8394" spans="24:29" x14ac:dyDescent="0.2">
      <c r="X8394" s="75"/>
      <c r="Y8394" s="75"/>
      <c r="AB8394" s="72" t="s">
        <v>8421</v>
      </c>
      <c r="AC8394" s="21" t="s">
        <v>20947</v>
      </c>
    </row>
    <row r="8395" spans="24:29" x14ac:dyDescent="0.2">
      <c r="X8395" s="75"/>
      <c r="Y8395" s="75"/>
      <c r="AB8395" s="72" t="s">
        <v>8422</v>
      </c>
      <c r="AC8395" s="21" t="s">
        <v>20948</v>
      </c>
    </row>
    <row r="8396" spans="24:29" x14ac:dyDescent="0.2">
      <c r="X8396" s="75"/>
      <c r="Y8396" s="75"/>
      <c r="AB8396" s="72" t="s">
        <v>8423</v>
      </c>
      <c r="AC8396" s="21" t="s">
        <v>20949</v>
      </c>
    </row>
    <row r="8397" spans="24:29" x14ac:dyDescent="0.2">
      <c r="X8397" s="75"/>
      <c r="Y8397" s="75"/>
      <c r="AB8397" s="72" t="s">
        <v>8424</v>
      </c>
      <c r="AC8397" s="21" t="s">
        <v>20950</v>
      </c>
    </row>
    <row r="8398" spans="24:29" x14ac:dyDescent="0.2">
      <c r="X8398" s="75"/>
      <c r="Y8398" s="75"/>
      <c r="AB8398" s="72" t="s">
        <v>8425</v>
      </c>
      <c r="AC8398" s="21" t="s">
        <v>20951</v>
      </c>
    </row>
    <row r="8399" spans="24:29" x14ac:dyDescent="0.2">
      <c r="X8399" s="75"/>
      <c r="Y8399" s="75"/>
      <c r="AB8399" s="72" t="s">
        <v>8426</v>
      </c>
      <c r="AC8399" s="21" t="s">
        <v>20952</v>
      </c>
    </row>
    <row r="8400" spans="24:29" x14ac:dyDescent="0.2">
      <c r="X8400" s="75"/>
      <c r="Y8400" s="75"/>
      <c r="AB8400" s="72" t="s">
        <v>8427</v>
      </c>
      <c r="AC8400" s="21" t="s">
        <v>20953</v>
      </c>
    </row>
    <row r="8401" spans="24:29" x14ac:dyDescent="0.2">
      <c r="X8401" s="75"/>
      <c r="Y8401" s="75"/>
      <c r="AB8401" s="72" t="s">
        <v>8428</v>
      </c>
      <c r="AC8401" s="21" t="s">
        <v>20954</v>
      </c>
    </row>
    <row r="8402" spans="24:29" x14ac:dyDescent="0.2">
      <c r="X8402" s="75"/>
      <c r="Y8402" s="75"/>
      <c r="AB8402" s="72" t="s">
        <v>8429</v>
      </c>
      <c r="AC8402" s="21" t="s">
        <v>20955</v>
      </c>
    </row>
    <row r="8403" spans="24:29" x14ac:dyDescent="0.2">
      <c r="X8403" s="75"/>
      <c r="Y8403" s="75"/>
      <c r="AB8403" s="72" t="s">
        <v>8430</v>
      </c>
      <c r="AC8403" s="21" t="s">
        <v>20956</v>
      </c>
    </row>
    <row r="8404" spans="24:29" x14ac:dyDescent="0.2">
      <c r="X8404" s="75"/>
      <c r="Y8404" s="75"/>
      <c r="AB8404" s="72" t="s">
        <v>8431</v>
      </c>
      <c r="AC8404" s="21" t="s">
        <v>20957</v>
      </c>
    </row>
    <row r="8405" spans="24:29" x14ac:dyDescent="0.2">
      <c r="X8405" s="75"/>
      <c r="Y8405" s="75"/>
      <c r="AB8405" s="72" t="s">
        <v>8432</v>
      </c>
      <c r="AC8405" s="21" t="s">
        <v>20958</v>
      </c>
    </row>
    <row r="8406" spans="24:29" x14ac:dyDescent="0.2">
      <c r="X8406" s="75"/>
      <c r="Y8406" s="75"/>
      <c r="AB8406" s="72" t="s">
        <v>8433</v>
      </c>
      <c r="AC8406" s="21" t="s">
        <v>20959</v>
      </c>
    </row>
    <row r="8407" spans="24:29" x14ac:dyDescent="0.2">
      <c r="X8407" s="75"/>
      <c r="Y8407" s="75"/>
      <c r="AB8407" s="72" t="s">
        <v>8434</v>
      </c>
      <c r="AC8407" s="21" t="s">
        <v>20960</v>
      </c>
    </row>
    <row r="8408" spans="24:29" x14ac:dyDescent="0.2">
      <c r="X8408" s="75"/>
      <c r="Y8408" s="75"/>
      <c r="AB8408" s="72" t="s">
        <v>8435</v>
      </c>
      <c r="AC8408" s="21" t="s">
        <v>20961</v>
      </c>
    </row>
    <row r="8409" spans="24:29" x14ac:dyDescent="0.2">
      <c r="X8409" s="75"/>
      <c r="Y8409" s="75"/>
      <c r="AB8409" s="72" t="s">
        <v>8436</v>
      </c>
      <c r="AC8409" s="21" t="s">
        <v>20962</v>
      </c>
    </row>
    <row r="8410" spans="24:29" x14ac:dyDescent="0.2">
      <c r="X8410" s="75"/>
      <c r="Y8410" s="75"/>
      <c r="AB8410" s="72" t="s">
        <v>8437</v>
      </c>
      <c r="AC8410" s="21" t="s">
        <v>20963</v>
      </c>
    </row>
    <row r="8411" spans="24:29" x14ac:dyDescent="0.2">
      <c r="X8411" s="75"/>
      <c r="Y8411" s="75"/>
      <c r="AB8411" s="72" t="s">
        <v>8438</v>
      </c>
      <c r="AC8411" s="21" t="s">
        <v>20964</v>
      </c>
    </row>
    <row r="8412" spans="24:29" x14ac:dyDescent="0.2">
      <c r="X8412" s="75"/>
      <c r="Y8412" s="75"/>
      <c r="AB8412" s="72" t="s">
        <v>8439</v>
      </c>
      <c r="AC8412" s="21" t="s">
        <v>20965</v>
      </c>
    </row>
    <row r="8413" spans="24:29" x14ac:dyDescent="0.2">
      <c r="X8413" s="75"/>
      <c r="Y8413" s="75"/>
      <c r="AB8413" s="72" t="s">
        <v>8440</v>
      </c>
      <c r="AC8413" s="21" t="s">
        <v>20966</v>
      </c>
    </row>
    <row r="8414" spans="24:29" x14ac:dyDescent="0.2">
      <c r="X8414" s="75"/>
      <c r="Y8414" s="75"/>
      <c r="AB8414" s="72" t="s">
        <v>8441</v>
      </c>
      <c r="AC8414" s="21" t="s">
        <v>20967</v>
      </c>
    </row>
    <row r="8415" spans="24:29" x14ac:dyDescent="0.2">
      <c r="X8415" s="75"/>
      <c r="Y8415" s="75"/>
      <c r="AB8415" s="72" t="s">
        <v>8442</v>
      </c>
      <c r="AC8415" s="21" t="s">
        <v>20968</v>
      </c>
    </row>
    <row r="8416" spans="24:29" x14ac:dyDescent="0.2">
      <c r="X8416" s="75"/>
      <c r="Y8416" s="75"/>
      <c r="AB8416" s="72" t="s">
        <v>8443</v>
      </c>
      <c r="AC8416" s="21" t="s">
        <v>20969</v>
      </c>
    </row>
    <row r="8417" spans="24:29" x14ac:dyDescent="0.2">
      <c r="X8417" s="75"/>
      <c r="Y8417" s="75"/>
      <c r="AB8417" s="72" t="s">
        <v>8444</v>
      </c>
      <c r="AC8417" s="21" t="s">
        <v>20970</v>
      </c>
    </row>
    <row r="8418" spans="24:29" x14ac:dyDescent="0.2">
      <c r="X8418" s="75"/>
      <c r="Y8418" s="75"/>
      <c r="AB8418" s="72" t="s">
        <v>8445</v>
      </c>
      <c r="AC8418" s="21" t="s">
        <v>20971</v>
      </c>
    </row>
    <row r="8419" spans="24:29" x14ac:dyDescent="0.2">
      <c r="X8419" s="75"/>
      <c r="Y8419" s="75"/>
      <c r="AB8419" s="72" t="s">
        <v>8446</v>
      </c>
      <c r="AC8419" s="21" t="s">
        <v>20972</v>
      </c>
    </row>
    <row r="8420" spans="24:29" x14ac:dyDescent="0.2">
      <c r="X8420" s="75"/>
      <c r="Y8420" s="75"/>
      <c r="AB8420" s="72" t="s">
        <v>8447</v>
      </c>
      <c r="AC8420" s="21" t="s">
        <v>20973</v>
      </c>
    </row>
    <row r="8421" spans="24:29" x14ac:dyDescent="0.2">
      <c r="X8421" s="75"/>
      <c r="Y8421" s="75"/>
      <c r="AB8421" s="72" t="s">
        <v>8448</v>
      </c>
      <c r="AC8421" s="21" t="s">
        <v>20974</v>
      </c>
    </row>
    <row r="8422" spans="24:29" x14ac:dyDescent="0.2">
      <c r="X8422" s="75"/>
      <c r="Y8422" s="75"/>
      <c r="AB8422" s="72" t="s">
        <v>8449</v>
      </c>
      <c r="AC8422" s="21" t="s">
        <v>20975</v>
      </c>
    </row>
    <row r="8423" spans="24:29" x14ac:dyDescent="0.2">
      <c r="X8423" s="75"/>
      <c r="Y8423" s="75"/>
      <c r="AB8423" s="72" t="s">
        <v>8450</v>
      </c>
      <c r="AC8423" s="21" t="s">
        <v>20976</v>
      </c>
    </row>
    <row r="8424" spans="24:29" x14ac:dyDescent="0.2">
      <c r="X8424" s="75"/>
      <c r="Y8424" s="75"/>
      <c r="AB8424" s="72" t="s">
        <v>8451</v>
      </c>
      <c r="AC8424" s="21" t="s">
        <v>20977</v>
      </c>
    </row>
    <row r="8425" spans="24:29" x14ac:dyDescent="0.2">
      <c r="X8425" s="75"/>
      <c r="Y8425" s="75"/>
      <c r="AB8425" s="72" t="s">
        <v>8452</v>
      </c>
      <c r="AC8425" s="21" t="s">
        <v>20978</v>
      </c>
    </row>
    <row r="8426" spans="24:29" x14ac:dyDescent="0.2">
      <c r="X8426" s="75"/>
      <c r="Y8426" s="75"/>
      <c r="AB8426" s="72" t="s">
        <v>8453</v>
      </c>
      <c r="AC8426" s="21" t="s">
        <v>20979</v>
      </c>
    </row>
    <row r="8427" spans="24:29" x14ac:dyDescent="0.2">
      <c r="X8427" s="75"/>
      <c r="Y8427" s="75"/>
      <c r="AB8427" s="72" t="s">
        <v>8454</v>
      </c>
      <c r="AC8427" s="21" t="s">
        <v>20980</v>
      </c>
    </row>
    <row r="8428" spans="24:29" x14ac:dyDescent="0.2">
      <c r="X8428" s="75"/>
      <c r="Y8428" s="75"/>
      <c r="AB8428" s="72" t="s">
        <v>8455</v>
      </c>
      <c r="AC8428" s="21" t="s">
        <v>20981</v>
      </c>
    </row>
    <row r="8429" spans="24:29" x14ac:dyDescent="0.2">
      <c r="X8429" s="75"/>
      <c r="Y8429" s="75"/>
      <c r="AB8429" s="72" t="s">
        <v>8456</v>
      </c>
      <c r="AC8429" s="21" t="s">
        <v>20982</v>
      </c>
    </row>
    <row r="8430" spans="24:29" x14ac:dyDescent="0.2">
      <c r="X8430" s="75"/>
      <c r="Y8430" s="75"/>
      <c r="AB8430" s="72" t="s">
        <v>8457</v>
      </c>
      <c r="AC8430" s="21" t="s">
        <v>20983</v>
      </c>
    </row>
    <row r="8431" spans="24:29" x14ac:dyDescent="0.2">
      <c r="X8431" s="75"/>
      <c r="Y8431" s="75"/>
      <c r="AB8431" s="72" t="s">
        <v>8458</v>
      </c>
      <c r="AC8431" s="21" t="s">
        <v>20984</v>
      </c>
    </row>
    <row r="8432" spans="24:29" x14ac:dyDescent="0.2">
      <c r="X8432" s="75"/>
      <c r="Y8432" s="75"/>
      <c r="AB8432" s="72" t="s">
        <v>8459</v>
      </c>
      <c r="AC8432" s="21" t="s">
        <v>20985</v>
      </c>
    </row>
    <row r="8433" spans="24:29" x14ac:dyDescent="0.2">
      <c r="X8433" s="75"/>
      <c r="Y8433" s="75"/>
      <c r="AB8433" s="72" t="s">
        <v>8460</v>
      </c>
      <c r="AC8433" s="21" t="s">
        <v>20986</v>
      </c>
    </row>
    <row r="8434" spans="24:29" x14ac:dyDescent="0.2">
      <c r="X8434" s="75"/>
      <c r="Y8434" s="75"/>
      <c r="AB8434" s="72" t="s">
        <v>8461</v>
      </c>
      <c r="AC8434" s="21" t="s">
        <v>20987</v>
      </c>
    </row>
    <row r="8435" spans="24:29" x14ac:dyDescent="0.2">
      <c r="X8435" s="75"/>
      <c r="Y8435" s="75"/>
      <c r="AB8435" s="72" t="s">
        <v>8462</v>
      </c>
      <c r="AC8435" s="21" t="s">
        <v>20988</v>
      </c>
    </row>
    <row r="8436" spans="24:29" x14ac:dyDescent="0.2">
      <c r="X8436" s="75"/>
      <c r="Y8436" s="75"/>
      <c r="AB8436" s="72" t="s">
        <v>8463</v>
      </c>
      <c r="AC8436" s="21" t="s">
        <v>20989</v>
      </c>
    </row>
    <row r="8437" spans="24:29" x14ac:dyDescent="0.2">
      <c r="X8437" s="75"/>
      <c r="Y8437" s="75"/>
      <c r="AB8437" s="72" t="s">
        <v>8464</v>
      </c>
      <c r="AC8437" s="21" t="s">
        <v>20990</v>
      </c>
    </row>
    <row r="8438" spans="24:29" x14ac:dyDescent="0.2">
      <c r="X8438" s="75"/>
      <c r="Y8438" s="75"/>
      <c r="AB8438" s="72" t="s">
        <v>8465</v>
      </c>
      <c r="AC8438" s="21" t="s">
        <v>20991</v>
      </c>
    </row>
    <row r="8439" spans="24:29" x14ac:dyDescent="0.2">
      <c r="X8439" s="75"/>
      <c r="Y8439" s="75"/>
      <c r="AB8439" s="72" t="s">
        <v>8466</v>
      </c>
      <c r="AC8439" s="21" t="s">
        <v>20992</v>
      </c>
    </row>
    <row r="8440" spans="24:29" x14ac:dyDescent="0.2">
      <c r="X8440" s="75"/>
      <c r="Y8440" s="75"/>
      <c r="AB8440" s="72" t="s">
        <v>8467</v>
      </c>
      <c r="AC8440" s="21" t="s">
        <v>20993</v>
      </c>
    </row>
    <row r="8441" spans="24:29" x14ac:dyDescent="0.2">
      <c r="X8441" s="75"/>
      <c r="Y8441" s="75"/>
      <c r="AB8441" s="72" t="s">
        <v>8468</v>
      </c>
      <c r="AC8441" s="21" t="s">
        <v>20994</v>
      </c>
    </row>
    <row r="8442" spans="24:29" x14ac:dyDescent="0.2">
      <c r="X8442" s="75"/>
      <c r="Y8442" s="75"/>
      <c r="AB8442" s="72" t="s">
        <v>8469</v>
      </c>
      <c r="AC8442" s="21" t="s">
        <v>20995</v>
      </c>
    </row>
    <row r="8443" spans="24:29" x14ac:dyDescent="0.2">
      <c r="X8443" s="75"/>
      <c r="Y8443" s="75"/>
      <c r="AB8443" s="72" t="s">
        <v>8470</v>
      </c>
      <c r="AC8443" s="21" t="s">
        <v>20996</v>
      </c>
    </row>
    <row r="8444" spans="24:29" x14ac:dyDescent="0.2">
      <c r="X8444" s="75"/>
      <c r="Y8444" s="75"/>
      <c r="AB8444" s="72" t="s">
        <v>8471</v>
      </c>
      <c r="AC8444" s="21" t="s">
        <v>20997</v>
      </c>
    </row>
    <row r="8445" spans="24:29" x14ac:dyDescent="0.2">
      <c r="X8445" s="75"/>
      <c r="Y8445" s="75"/>
      <c r="AB8445" s="72" t="s">
        <v>8472</v>
      </c>
      <c r="AC8445" s="21" t="s">
        <v>20998</v>
      </c>
    </row>
    <row r="8446" spans="24:29" x14ac:dyDescent="0.2">
      <c r="X8446" s="75"/>
      <c r="Y8446" s="75"/>
      <c r="AB8446" s="72" t="s">
        <v>8473</v>
      </c>
      <c r="AC8446" s="21" t="s">
        <v>20999</v>
      </c>
    </row>
    <row r="8447" spans="24:29" x14ac:dyDescent="0.2">
      <c r="X8447" s="75"/>
      <c r="Y8447" s="75"/>
      <c r="AB8447" s="72" t="s">
        <v>8474</v>
      </c>
      <c r="AC8447" s="21" t="s">
        <v>21000</v>
      </c>
    </row>
    <row r="8448" spans="24:29" x14ac:dyDescent="0.2">
      <c r="X8448" s="75"/>
      <c r="Y8448" s="75"/>
      <c r="AB8448" s="72" t="s">
        <v>8475</v>
      </c>
      <c r="AC8448" s="21" t="s">
        <v>21001</v>
      </c>
    </row>
    <row r="8449" spans="24:29" x14ac:dyDescent="0.2">
      <c r="X8449" s="75"/>
      <c r="Y8449" s="75"/>
      <c r="AB8449" s="72" t="s">
        <v>8476</v>
      </c>
      <c r="AC8449" s="21" t="s">
        <v>21002</v>
      </c>
    </row>
    <row r="8450" spans="24:29" x14ac:dyDescent="0.2">
      <c r="X8450" s="75"/>
      <c r="Y8450" s="75"/>
      <c r="AB8450" s="72" t="s">
        <v>8477</v>
      </c>
      <c r="AC8450" s="21" t="s">
        <v>21003</v>
      </c>
    </row>
    <row r="8451" spans="24:29" x14ac:dyDescent="0.2">
      <c r="X8451" s="75"/>
      <c r="Y8451" s="75"/>
      <c r="AB8451" s="72" t="s">
        <v>8478</v>
      </c>
      <c r="AC8451" s="21" t="s">
        <v>21004</v>
      </c>
    </row>
    <row r="8452" spans="24:29" x14ac:dyDescent="0.2">
      <c r="X8452" s="75"/>
      <c r="Y8452" s="75"/>
      <c r="AB8452" s="72" t="s">
        <v>8479</v>
      </c>
      <c r="AC8452" s="21" t="s">
        <v>21005</v>
      </c>
    </row>
    <row r="8453" spans="24:29" x14ac:dyDescent="0.2">
      <c r="X8453" s="75"/>
      <c r="Y8453" s="75"/>
      <c r="AB8453" s="72" t="s">
        <v>8480</v>
      </c>
      <c r="AC8453" s="21" t="s">
        <v>21006</v>
      </c>
    </row>
    <row r="8454" spans="24:29" x14ac:dyDescent="0.2">
      <c r="X8454" s="75"/>
      <c r="Y8454" s="75"/>
      <c r="AB8454" s="72" t="s">
        <v>8481</v>
      </c>
      <c r="AC8454" s="21" t="s">
        <v>21007</v>
      </c>
    </row>
    <row r="8455" spans="24:29" x14ac:dyDescent="0.2">
      <c r="X8455" s="75"/>
      <c r="Y8455" s="75"/>
      <c r="AB8455" s="72" t="s">
        <v>8482</v>
      </c>
      <c r="AC8455" s="21" t="s">
        <v>21008</v>
      </c>
    </row>
    <row r="8456" spans="24:29" x14ac:dyDescent="0.2">
      <c r="X8456" s="75"/>
      <c r="Y8456" s="75"/>
      <c r="AB8456" s="72" t="s">
        <v>8483</v>
      </c>
      <c r="AC8456" s="21" t="s">
        <v>21009</v>
      </c>
    </row>
    <row r="8457" spans="24:29" x14ac:dyDescent="0.2">
      <c r="X8457" s="75"/>
      <c r="Y8457" s="75"/>
      <c r="AB8457" s="72" t="s">
        <v>8484</v>
      </c>
      <c r="AC8457" s="21" t="s">
        <v>21010</v>
      </c>
    </row>
    <row r="8458" spans="24:29" x14ac:dyDescent="0.2">
      <c r="X8458" s="75"/>
      <c r="Y8458" s="75"/>
      <c r="AB8458" s="72" t="s">
        <v>8485</v>
      </c>
      <c r="AC8458" s="21" t="s">
        <v>21011</v>
      </c>
    </row>
    <row r="8459" spans="24:29" x14ac:dyDescent="0.2">
      <c r="X8459" s="75"/>
      <c r="Y8459" s="75"/>
      <c r="AB8459" s="72" t="s">
        <v>8486</v>
      </c>
      <c r="AC8459" s="21" t="s">
        <v>21012</v>
      </c>
    </row>
    <row r="8460" spans="24:29" x14ac:dyDescent="0.2">
      <c r="X8460" s="75"/>
      <c r="Y8460" s="75"/>
      <c r="AB8460" s="72" t="s">
        <v>8487</v>
      </c>
      <c r="AC8460" s="21" t="s">
        <v>21013</v>
      </c>
    </row>
    <row r="8461" spans="24:29" x14ac:dyDescent="0.2">
      <c r="X8461" s="75"/>
      <c r="Y8461" s="75"/>
      <c r="AB8461" s="72" t="s">
        <v>8488</v>
      </c>
      <c r="AC8461" s="21" t="s">
        <v>21014</v>
      </c>
    </row>
    <row r="8462" spans="24:29" x14ac:dyDescent="0.2">
      <c r="X8462" s="75"/>
      <c r="Y8462" s="75"/>
      <c r="AB8462" s="72" t="s">
        <v>8489</v>
      </c>
      <c r="AC8462" s="21" t="s">
        <v>21015</v>
      </c>
    </row>
    <row r="8463" spans="24:29" x14ac:dyDescent="0.2">
      <c r="X8463" s="75"/>
      <c r="Y8463" s="75"/>
      <c r="AB8463" s="72" t="s">
        <v>8490</v>
      </c>
      <c r="AC8463" s="21" t="s">
        <v>21016</v>
      </c>
    </row>
    <row r="8464" spans="24:29" x14ac:dyDescent="0.2">
      <c r="X8464" s="75"/>
      <c r="Y8464" s="75"/>
      <c r="AB8464" s="72" t="s">
        <v>8491</v>
      </c>
      <c r="AC8464" s="21" t="s">
        <v>21017</v>
      </c>
    </row>
    <row r="8465" spans="24:29" x14ac:dyDescent="0.2">
      <c r="X8465" s="75"/>
      <c r="Y8465" s="75"/>
      <c r="AB8465" s="72" t="s">
        <v>8492</v>
      </c>
      <c r="AC8465" s="21" t="s">
        <v>21018</v>
      </c>
    </row>
    <row r="8466" spans="24:29" x14ac:dyDescent="0.2">
      <c r="X8466" s="75"/>
      <c r="Y8466" s="75"/>
      <c r="AB8466" s="72" t="s">
        <v>8493</v>
      </c>
      <c r="AC8466" s="21" t="s">
        <v>21019</v>
      </c>
    </row>
    <row r="8467" spans="24:29" x14ac:dyDescent="0.2">
      <c r="X8467" s="75"/>
      <c r="Y8467" s="75"/>
      <c r="AB8467" s="72" t="s">
        <v>8494</v>
      </c>
      <c r="AC8467" s="21" t="s">
        <v>21020</v>
      </c>
    </row>
    <row r="8468" spans="24:29" x14ac:dyDescent="0.2">
      <c r="X8468" s="75"/>
      <c r="Y8468" s="75"/>
      <c r="AB8468" s="72" t="s">
        <v>8495</v>
      </c>
      <c r="AC8468" s="21" t="s">
        <v>21021</v>
      </c>
    </row>
    <row r="8469" spans="24:29" x14ac:dyDescent="0.2">
      <c r="X8469" s="75"/>
      <c r="Y8469" s="75"/>
      <c r="AB8469" s="72" t="s">
        <v>8496</v>
      </c>
      <c r="AC8469" s="21" t="s">
        <v>21022</v>
      </c>
    </row>
    <row r="8470" spans="24:29" x14ac:dyDescent="0.2">
      <c r="X8470" s="75"/>
      <c r="Y8470" s="75"/>
      <c r="AB8470" s="72" t="s">
        <v>8497</v>
      </c>
      <c r="AC8470" s="21" t="s">
        <v>21023</v>
      </c>
    </row>
    <row r="8471" spans="24:29" x14ac:dyDescent="0.2">
      <c r="X8471" s="75"/>
      <c r="Y8471" s="75"/>
      <c r="AB8471" s="72" t="s">
        <v>8498</v>
      </c>
      <c r="AC8471" s="21" t="s">
        <v>21024</v>
      </c>
    </row>
    <row r="8472" spans="24:29" x14ac:dyDescent="0.2">
      <c r="X8472" s="75"/>
      <c r="Y8472" s="75"/>
      <c r="AB8472" s="72" t="s">
        <v>8499</v>
      </c>
      <c r="AC8472" s="21" t="s">
        <v>21025</v>
      </c>
    </row>
    <row r="8473" spans="24:29" x14ac:dyDescent="0.2">
      <c r="X8473" s="75"/>
      <c r="Y8473" s="75"/>
      <c r="AB8473" s="72" t="s">
        <v>8500</v>
      </c>
      <c r="AC8473" s="21" t="s">
        <v>21026</v>
      </c>
    </row>
    <row r="8474" spans="24:29" x14ac:dyDescent="0.2">
      <c r="X8474" s="75"/>
      <c r="Y8474" s="75"/>
      <c r="AB8474" s="72" t="s">
        <v>8501</v>
      </c>
      <c r="AC8474" s="21" t="s">
        <v>21027</v>
      </c>
    </row>
    <row r="8475" spans="24:29" x14ac:dyDescent="0.2">
      <c r="X8475" s="75"/>
      <c r="Y8475" s="75"/>
      <c r="AB8475" s="72" t="s">
        <v>8502</v>
      </c>
      <c r="AC8475" s="21" t="s">
        <v>21028</v>
      </c>
    </row>
    <row r="8476" spans="24:29" x14ac:dyDescent="0.2">
      <c r="X8476" s="75"/>
      <c r="Y8476" s="75"/>
      <c r="AB8476" s="72" t="s">
        <v>8503</v>
      </c>
      <c r="AC8476" s="21" t="s">
        <v>21029</v>
      </c>
    </row>
    <row r="8477" spans="24:29" x14ac:dyDescent="0.2">
      <c r="X8477" s="75"/>
      <c r="Y8477" s="75"/>
      <c r="AB8477" s="72" t="s">
        <v>8504</v>
      </c>
      <c r="AC8477" s="21" t="s">
        <v>21030</v>
      </c>
    </row>
    <row r="8478" spans="24:29" x14ac:dyDescent="0.2">
      <c r="X8478" s="75"/>
      <c r="Y8478" s="75"/>
      <c r="AB8478" s="72" t="s">
        <v>8505</v>
      </c>
      <c r="AC8478" s="21" t="s">
        <v>21031</v>
      </c>
    </row>
    <row r="8479" spans="24:29" x14ac:dyDescent="0.2">
      <c r="X8479" s="75"/>
      <c r="Y8479" s="75"/>
      <c r="AB8479" s="72" t="s">
        <v>8506</v>
      </c>
      <c r="AC8479" s="21" t="s">
        <v>21032</v>
      </c>
    </row>
    <row r="8480" spans="24:29" x14ac:dyDescent="0.2">
      <c r="X8480" s="75"/>
      <c r="Y8480" s="75"/>
      <c r="AB8480" s="72" t="s">
        <v>8507</v>
      </c>
      <c r="AC8480" s="21" t="s">
        <v>21033</v>
      </c>
    </row>
    <row r="8481" spans="24:29" x14ac:dyDescent="0.2">
      <c r="X8481" s="75"/>
      <c r="Y8481" s="75"/>
      <c r="AB8481" s="72" t="s">
        <v>8508</v>
      </c>
      <c r="AC8481" s="21" t="s">
        <v>21034</v>
      </c>
    </row>
    <row r="8482" spans="24:29" x14ac:dyDescent="0.2">
      <c r="X8482" s="75"/>
      <c r="Y8482" s="75"/>
      <c r="AB8482" s="72" t="s">
        <v>8509</v>
      </c>
      <c r="AC8482" s="21" t="s">
        <v>21035</v>
      </c>
    </row>
    <row r="8483" spans="24:29" x14ac:dyDescent="0.2">
      <c r="X8483" s="75"/>
      <c r="Y8483" s="75"/>
      <c r="AB8483" s="72" t="s">
        <v>8510</v>
      </c>
      <c r="AC8483" s="21" t="s">
        <v>21036</v>
      </c>
    </row>
    <row r="8484" spans="24:29" x14ac:dyDescent="0.2">
      <c r="X8484" s="75"/>
      <c r="Y8484" s="75"/>
      <c r="AB8484" s="72" t="s">
        <v>8511</v>
      </c>
      <c r="AC8484" s="21" t="s">
        <v>21037</v>
      </c>
    </row>
    <row r="8485" spans="24:29" x14ac:dyDescent="0.2">
      <c r="X8485" s="75"/>
      <c r="Y8485" s="75"/>
      <c r="AB8485" s="72" t="s">
        <v>8512</v>
      </c>
      <c r="AC8485" s="21" t="s">
        <v>21038</v>
      </c>
    </row>
    <row r="8486" spans="24:29" x14ac:dyDescent="0.2">
      <c r="X8486" s="75"/>
      <c r="Y8486" s="75"/>
      <c r="AB8486" s="72" t="s">
        <v>8513</v>
      </c>
      <c r="AC8486" s="21" t="s">
        <v>21039</v>
      </c>
    </row>
    <row r="8487" spans="24:29" x14ac:dyDescent="0.2">
      <c r="X8487" s="75"/>
      <c r="Y8487" s="75"/>
      <c r="AB8487" s="72" t="s">
        <v>8514</v>
      </c>
      <c r="AC8487" s="21" t="s">
        <v>21040</v>
      </c>
    </row>
    <row r="8488" spans="24:29" x14ac:dyDescent="0.2">
      <c r="X8488" s="75"/>
      <c r="Y8488" s="75"/>
      <c r="AB8488" s="72" t="s">
        <v>8515</v>
      </c>
      <c r="AC8488" s="21" t="s">
        <v>21041</v>
      </c>
    </row>
    <row r="8489" spans="24:29" x14ac:dyDescent="0.2">
      <c r="X8489" s="75"/>
      <c r="Y8489" s="75"/>
      <c r="AB8489" s="72" t="s">
        <v>8516</v>
      </c>
      <c r="AC8489" s="21" t="s">
        <v>21042</v>
      </c>
    </row>
    <row r="8490" spans="24:29" x14ac:dyDescent="0.2">
      <c r="X8490" s="75"/>
      <c r="Y8490" s="75"/>
      <c r="AB8490" s="72" t="s">
        <v>8517</v>
      </c>
      <c r="AC8490" s="21" t="s">
        <v>21043</v>
      </c>
    </row>
    <row r="8491" spans="24:29" x14ac:dyDescent="0.2">
      <c r="X8491" s="75"/>
      <c r="Y8491" s="75"/>
      <c r="AB8491" s="72" t="s">
        <v>8518</v>
      </c>
      <c r="AC8491" s="21" t="s">
        <v>21044</v>
      </c>
    </row>
    <row r="8492" spans="24:29" x14ac:dyDescent="0.2">
      <c r="X8492" s="75"/>
      <c r="Y8492" s="75"/>
      <c r="AB8492" s="72" t="s">
        <v>8519</v>
      </c>
      <c r="AC8492" s="21" t="s">
        <v>21045</v>
      </c>
    </row>
    <row r="8493" spans="24:29" x14ac:dyDescent="0.2">
      <c r="X8493" s="75"/>
      <c r="Y8493" s="75"/>
      <c r="AB8493" s="72" t="s">
        <v>8520</v>
      </c>
      <c r="AC8493" s="21" t="s">
        <v>21046</v>
      </c>
    </row>
    <row r="8494" spans="24:29" x14ac:dyDescent="0.2">
      <c r="X8494" s="75"/>
      <c r="Y8494" s="75"/>
      <c r="AB8494" s="72" t="s">
        <v>8521</v>
      </c>
      <c r="AC8494" s="21" t="s">
        <v>21047</v>
      </c>
    </row>
    <row r="8495" spans="24:29" x14ac:dyDescent="0.2">
      <c r="X8495" s="75"/>
      <c r="Y8495" s="75"/>
      <c r="AB8495" s="72" t="s">
        <v>8522</v>
      </c>
      <c r="AC8495" s="21" t="s">
        <v>21048</v>
      </c>
    </row>
    <row r="8496" spans="24:29" x14ac:dyDescent="0.2">
      <c r="X8496" s="75"/>
      <c r="Y8496" s="75"/>
      <c r="AB8496" s="72" t="s">
        <v>8523</v>
      </c>
      <c r="AC8496" s="21" t="s">
        <v>21049</v>
      </c>
    </row>
    <row r="8497" spans="24:29" x14ac:dyDescent="0.2">
      <c r="X8497" s="75"/>
      <c r="Y8497" s="75"/>
      <c r="AB8497" s="72" t="s">
        <v>8524</v>
      </c>
      <c r="AC8497" s="21" t="s">
        <v>21050</v>
      </c>
    </row>
    <row r="8498" spans="24:29" x14ac:dyDescent="0.2">
      <c r="X8498" s="75"/>
      <c r="Y8498" s="75"/>
      <c r="AB8498" s="72" t="s">
        <v>8525</v>
      </c>
      <c r="AC8498" s="21" t="s">
        <v>21051</v>
      </c>
    </row>
    <row r="8499" spans="24:29" x14ac:dyDescent="0.2">
      <c r="X8499" s="75"/>
      <c r="Y8499" s="75"/>
      <c r="AB8499" s="72" t="s">
        <v>8526</v>
      </c>
      <c r="AC8499" s="21" t="s">
        <v>21052</v>
      </c>
    </row>
    <row r="8500" spans="24:29" x14ac:dyDescent="0.2">
      <c r="X8500" s="75"/>
      <c r="Y8500" s="75"/>
      <c r="AB8500" s="72" t="s">
        <v>8526</v>
      </c>
      <c r="AC8500" s="21" t="s">
        <v>21053</v>
      </c>
    </row>
    <row r="8501" spans="24:29" x14ac:dyDescent="0.2">
      <c r="X8501" s="75"/>
      <c r="Y8501" s="75"/>
      <c r="AB8501" s="72" t="s">
        <v>8527</v>
      </c>
      <c r="AC8501" s="21" t="s">
        <v>21054</v>
      </c>
    </row>
    <row r="8502" spans="24:29" x14ac:dyDescent="0.2">
      <c r="X8502" s="75"/>
      <c r="Y8502" s="75"/>
      <c r="AB8502" s="72" t="s">
        <v>8528</v>
      </c>
      <c r="AC8502" s="21" t="s">
        <v>21055</v>
      </c>
    </row>
    <row r="8503" spans="24:29" x14ac:dyDescent="0.2">
      <c r="X8503" s="75"/>
      <c r="Y8503" s="75"/>
      <c r="AB8503" s="72" t="s">
        <v>8529</v>
      </c>
      <c r="AC8503" s="21" t="s">
        <v>21056</v>
      </c>
    </row>
    <row r="8504" spans="24:29" x14ac:dyDescent="0.2">
      <c r="X8504" s="75"/>
      <c r="Y8504" s="75"/>
      <c r="AB8504" s="72" t="s">
        <v>8530</v>
      </c>
      <c r="AC8504" s="21" t="s">
        <v>21057</v>
      </c>
    </row>
    <row r="8505" spans="24:29" x14ac:dyDescent="0.2">
      <c r="X8505" s="75"/>
      <c r="Y8505" s="75"/>
      <c r="AB8505" s="72" t="s">
        <v>8531</v>
      </c>
      <c r="AC8505" s="21" t="s">
        <v>21058</v>
      </c>
    </row>
    <row r="8506" spans="24:29" x14ac:dyDescent="0.2">
      <c r="X8506" s="75"/>
      <c r="Y8506" s="75"/>
      <c r="AB8506" s="72" t="s">
        <v>8532</v>
      </c>
      <c r="AC8506" s="21" t="s">
        <v>21059</v>
      </c>
    </row>
    <row r="8507" spans="24:29" x14ac:dyDescent="0.2">
      <c r="X8507" s="75"/>
      <c r="Y8507" s="75"/>
      <c r="AB8507" s="72" t="s">
        <v>8533</v>
      </c>
      <c r="AC8507" s="21" t="s">
        <v>21060</v>
      </c>
    </row>
    <row r="8508" spans="24:29" x14ac:dyDescent="0.2">
      <c r="X8508" s="75"/>
      <c r="Y8508" s="75"/>
      <c r="AB8508" s="72" t="s">
        <v>8534</v>
      </c>
      <c r="AC8508" s="21" t="s">
        <v>21061</v>
      </c>
    </row>
    <row r="8509" spans="24:29" x14ac:dyDescent="0.2">
      <c r="X8509" s="75"/>
      <c r="Y8509" s="75"/>
      <c r="AB8509" s="72" t="s">
        <v>8535</v>
      </c>
      <c r="AC8509" s="21" t="s">
        <v>21062</v>
      </c>
    </row>
    <row r="8510" spans="24:29" x14ac:dyDescent="0.2">
      <c r="X8510" s="75"/>
      <c r="Y8510" s="75"/>
      <c r="AB8510" s="72" t="s">
        <v>8536</v>
      </c>
      <c r="AC8510" s="21" t="s">
        <v>21063</v>
      </c>
    </row>
    <row r="8511" spans="24:29" x14ac:dyDescent="0.2">
      <c r="X8511" s="75"/>
      <c r="Y8511" s="75"/>
      <c r="AB8511" s="72" t="s">
        <v>8537</v>
      </c>
      <c r="AC8511" s="21" t="s">
        <v>21064</v>
      </c>
    </row>
    <row r="8512" spans="24:29" x14ac:dyDescent="0.2">
      <c r="X8512" s="75"/>
      <c r="Y8512" s="75"/>
      <c r="AB8512" s="72" t="s">
        <v>8538</v>
      </c>
      <c r="AC8512" s="21" t="s">
        <v>21065</v>
      </c>
    </row>
    <row r="8513" spans="24:29" x14ac:dyDescent="0.2">
      <c r="X8513" s="75"/>
      <c r="Y8513" s="75"/>
      <c r="AB8513" s="72" t="s">
        <v>8539</v>
      </c>
      <c r="AC8513" s="21" t="s">
        <v>21066</v>
      </c>
    </row>
    <row r="8514" spans="24:29" x14ac:dyDescent="0.2">
      <c r="X8514" s="75"/>
      <c r="Y8514" s="75"/>
      <c r="AB8514" s="72" t="s">
        <v>8540</v>
      </c>
      <c r="AC8514" s="21" t="s">
        <v>21067</v>
      </c>
    </row>
    <row r="8515" spans="24:29" x14ac:dyDescent="0.2">
      <c r="X8515" s="75"/>
      <c r="Y8515" s="75"/>
      <c r="AB8515" s="72" t="s">
        <v>8541</v>
      </c>
      <c r="AC8515" s="21" t="s">
        <v>21068</v>
      </c>
    </row>
    <row r="8516" spans="24:29" x14ac:dyDescent="0.2">
      <c r="X8516" s="75"/>
      <c r="Y8516" s="75"/>
      <c r="AB8516" s="72" t="s">
        <v>8542</v>
      </c>
      <c r="AC8516" s="21" t="s">
        <v>21069</v>
      </c>
    </row>
    <row r="8517" spans="24:29" x14ac:dyDescent="0.2">
      <c r="X8517" s="75"/>
      <c r="Y8517" s="75"/>
      <c r="AB8517" s="72" t="s">
        <v>8543</v>
      </c>
      <c r="AC8517" s="21" t="s">
        <v>21070</v>
      </c>
    </row>
    <row r="8518" spans="24:29" x14ac:dyDescent="0.2">
      <c r="X8518" s="75"/>
      <c r="Y8518" s="75"/>
      <c r="AB8518" s="72" t="s">
        <v>8544</v>
      </c>
      <c r="AC8518" s="21" t="s">
        <v>21071</v>
      </c>
    </row>
    <row r="8519" spans="24:29" x14ac:dyDescent="0.2">
      <c r="X8519" s="75"/>
      <c r="Y8519" s="75"/>
      <c r="AB8519" s="72" t="s">
        <v>8545</v>
      </c>
      <c r="AC8519" s="21" t="s">
        <v>21072</v>
      </c>
    </row>
    <row r="8520" spans="24:29" x14ac:dyDescent="0.2">
      <c r="X8520" s="75"/>
      <c r="Y8520" s="75"/>
      <c r="AB8520" s="72" t="s">
        <v>8546</v>
      </c>
      <c r="AC8520" s="21" t="s">
        <v>21073</v>
      </c>
    </row>
    <row r="8521" spans="24:29" x14ac:dyDescent="0.2">
      <c r="X8521" s="75"/>
      <c r="Y8521" s="75"/>
      <c r="AB8521" s="72" t="s">
        <v>8547</v>
      </c>
      <c r="AC8521" s="21" t="s">
        <v>21074</v>
      </c>
    </row>
    <row r="8522" spans="24:29" x14ac:dyDescent="0.2">
      <c r="X8522" s="75"/>
      <c r="Y8522" s="75"/>
      <c r="AB8522" s="72" t="s">
        <v>8548</v>
      </c>
      <c r="AC8522" s="21" t="s">
        <v>21075</v>
      </c>
    </row>
    <row r="8523" spans="24:29" x14ac:dyDescent="0.2">
      <c r="X8523" s="75"/>
      <c r="Y8523" s="75"/>
      <c r="AB8523" s="72" t="s">
        <v>8549</v>
      </c>
      <c r="AC8523" s="21" t="s">
        <v>21076</v>
      </c>
    </row>
    <row r="8524" spans="24:29" x14ac:dyDescent="0.2">
      <c r="X8524" s="75"/>
      <c r="Y8524" s="75"/>
      <c r="AB8524" s="72" t="s">
        <v>8550</v>
      </c>
      <c r="AC8524" s="21" t="s">
        <v>21077</v>
      </c>
    </row>
    <row r="8525" spans="24:29" x14ac:dyDescent="0.2">
      <c r="X8525" s="75"/>
      <c r="Y8525" s="75"/>
      <c r="AB8525" s="72" t="s">
        <v>8551</v>
      </c>
      <c r="AC8525" s="21" t="s">
        <v>21078</v>
      </c>
    </row>
    <row r="8526" spans="24:29" x14ac:dyDescent="0.2">
      <c r="X8526" s="75"/>
      <c r="Y8526" s="75"/>
      <c r="AB8526" s="72" t="s">
        <v>8552</v>
      </c>
      <c r="AC8526" s="21" t="s">
        <v>21079</v>
      </c>
    </row>
    <row r="8527" spans="24:29" x14ac:dyDescent="0.2">
      <c r="X8527" s="75"/>
      <c r="Y8527" s="75"/>
      <c r="AB8527" s="72" t="s">
        <v>8553</v>
      </c>
      <c r="AC8527" s="21" t="s">
        <v>21080</v>
      </c>
    </row>
    <row r="8528" spans="24:29" x14ac:dyDescent="0.2">
      <c r="X8528" s="75"/>
      <c r="Y8528" s="75"/>
      <c r="AB8528" s="72" t="s">
        <v>8554</v>
      </c>
      <c r="AC8528" s="21" t="s">
        <v>21081</v>
      </c>
    </row>
    <row r="8529" spans="24:29" x14ac:dyDescent="0.2">
      <c r="X8529" s="75"/>
      <c r="Y8529" s="75"/>
      <c r="AB8529" s="72" t="s">
        <v>8555</v>
      </c>
      <c r="AC8529" s="21" t="s">
        <v>21082</v>
      </c>
    </row>
    <row r="8530" spans="24:29" x14ac:dyDescent="0.2">
      <c r="X8530" s="75"/>
      <c r="Y8530" s="75"/>
      <c r="AB8530" s="72" t="s">
        <v>8556</v>
      </c>
      <c r="AC8530" s="21" t="s">
        <v>21083</v>
      </c>
    </row>
    <row r="8531" spans="24:29" x14ac:dyDescent="0.2">
      <c r="X8531" s="75"/>
      <c r="Y8531" s="75"/>
      <c r="AB8531" s="72" t="s">
        <v>8557</v>
      </c>
      <c r="AC8531" s="21" t="s">
        <v>21084</v>
      </c>
    </row>
    <row r="8532" spans="24:29" x14ac:dyDescent="0.2">
      <c r="X8532" s="75"/>
      <c r="Y8532" s="75"/>
      <c r="AB8532" s="72" t="s">
        <v>8558</v>
      </c>
      <c r="AC8532" s="21" t="s">
        <v>21085</v>
      </c>
    </row>
    <row r="8533" spans="24:29" x14ac:dyDescent="0.2">
      <c r="X8533" s="75"/>
      <c r="Y8533" s="75"/>
      <c r="AB8533" s="72" t="s">
        <v>8559</v>
      </c>
      <c r="AC8533" s="21" t="s">
        <v>21086</v>
      </c>
    </row>
    <row r="8534" spans="24:29" x14ac:dyDescent="0.2">
      <c r="X8534" s="75"/>
      <c r="Y8534" s="75"/>
      <c r="AB8534" s="72" t="s">
        <v>8560</v>
      </c>
      <c r="AC8534" s="21" t="s">
        <v>21087</v>
      </c>
    </row>
    <row r="8535" spans="24:29" x14ac:dyDescent="0.2">
      <c r="X8535" s="75"/>
      <c r="Y8535" s="75"/>
      <c r="AB8535" s="72" t="s">
        <v>8561</v>
      </c>
      <c r="AC8535" s="21" t="s">
        <v>21088</v>
      </c>
    </row>
    <row r="8536" spans="24:29" x14ac:dyDescent="0.2">
      <c r="X8536" s="75"/>
      <c r="Y8536" s="75"/>
      <c r="AB8536" s="72" t="s">
        <v>8562</v>
      </c>
      <c r="AC8536" s="21" t="s">
        <v>21089</v>
      </c>
    </row>
    <row r="8537" spans="24:29" x14ac:dyDescent="0.2">
      <c r="X8537" s="75"/>
      <c r="Y8537" s="75"/>
      <c r="AB8537" s="72" t="s">
        <v>8563</v>
      </c>
      <c r="AC8537" s="21" t="s">
        <v>21090</v>
      </c>
    </row>
    <row r="8538" spans="24:29" x14ac:dyDescent="0.2">
      <c r="X8538" s="75"/>
      <c r="Y8538" s="75"/>
      <c r="AB8538" s="72" t="s">
        <v>8564</v>
      </c>
      <c r="AC8538" s="21" t="s">
        <v>21091</v>
      </c>
    </row>
    <row r="8539" spans="24:29" x14ac:dyDescent="0.2">
      <c r="X8539" s="75"/>
      <c r="Y8539" s="75"/>
      <c r="AB8539" s="72" t="s">
        <v>8565</v>
      </c>
      <c r="AC8539" s="21" t="s">
        <v>21092</v>
      </c>
    </row>
    <row r="8540" spans="24:29" x14ac:dyDescent="0.2">
      <c r="X8540" s="75"/>
      <c r="Y8540" s="75"/>
      <c r="AB8540" s="72" t="s">
        <v>8566</v>
      </c>
      <c r="AC8540" s="21" t="s">
        <v>21093</v>
      </c>
    </row>
    <row r="8541" spans="24:29" x14ac:dyDescent="0.2">
      <c r="X8541" s="75"/>
      <c r="Y8541" s="75"/>
      <c r="AB8541" s="72" t="s">
        <v>8567</v>
      </c>
      <c r="AC8541" s="21" t="s">
        <v>21094</v>
      </c>
    </row>
    <row r="8542" spans="24:29" x14ac:dyDescent="0.2">
      <c r="X8542" s="75"/>
      <c r="Y8542" s="75"/>
      <c r="AB8542" s="72" t="s">
        <v>8568</v>
      </c>
      <c r="AC8542" s="21" t="s">
        <v>21095</v>
      </c>
    </row>
    <row r="8543" spans="24:29" x14ac:dyDescent="0.2">
      <c r="X8543" s="75"/>
      <c r="Y8543" s="75"/>
      <c r="AB8543" s="72" t="s">
        <v>8569</v>
      </c>
      <c r="AC8543" s="21" t="s">
        <v>21096</v>
      </c>
    </row>
    <row r="8544" spans="24:29" x14ac:dyDescent="0.2">
      <c r="X8544" s="75"/>
      <c r="Y8544" s="75"/>
      <c r="AB8544" s="72" t="s">
        <v>8570</v>
      </c>
      <c r="AC8544" s="21" t="s">
        <v>21097</v>
      </c>
    </row>
    <row r="8545" spans="24:29" x14ac:dyDescent="0.2">
      <c r="X8545" s="75"/>
      <c r="Y8545" s="75"/>
      <c r="AB8545" s="72" t="s">
        <v>8571</v>
      </c>
      <c r="AC8545" s="21" t="s">
        <v>21098</v>
      </c>
    </row>
    <row r="8546" spans="24:29" x14ac:dyDescent="0.2">
      <c r="X8546" s="75"/>
      <c r="Y8546" s="75"/>
      <c r="AB8546" s="72" t="s">
        <v>8572</v>
      </c>
      <c r="AC8546" s="21" t="s">
        <v>21099</v>
      </c>
    </row>
    <row r="8547" spans="24:29" x14ac:dyDescent="0.2">
      <c r="X8547" s="75"/>
      <c r="Y8547" s="75"/>
      <c r="AB8547" s="72" t="s">
        <v>8573</v>
      </c>
      <c r="AC8547" s="21" t="s">
        <v>21100</v>
      </c>
    </row>
    <row r="8548" spans="24:29" x14ac:dyDescent="0.2">
      <c r="X8548" s="75"/>
      <c r="Y8548" s="75"/>
      <c r="AB8548" s="72" t="s">
        <v>8574</v>
      </c>
      <c r="AC8548" s="21" t="s">
        <v>21101</v>
      </c>
    </row>
    <row r="8549" spans="24:29" x14ac:dyDescent="0.2">
      <c r="X8549" s="75"/>
      <c r="Y8549" s="75"/>
      <c r="AB8549" s="72" t="s">
        <v>8575</v>
      </c>
      <c r="AC8549" s="21" t="s">
        <v>21102</v>
      </c>
    </row>
    <row r="8550" spans="24:29" x14ac:dyDescent="0.2">
      <c r="X8550" s="75"/>
      <c r="Y8550" s="75"/>
      <c r="AB8550" s="72" t="s">
        <v>8576</v>
      </c>
      <c r="AC8550" s="21" t="s">
        <v>21103</v>
      </c>
    </row>
    <row r="8551" spans="24:29" x14ac:dyDescent="0.2">
      <c r="X8551" s="75"/>
      <c r="Y8551" s="75"/>
      <c r="AB8551" s="72" t="s">
        <v>8577</v>
      </c>
      <c r="AC8551" s="21" t="s">
        <v>21104</v>
      </c>
    </row>
    <row r="8552" spans="24:29" x14ac:dyDescent="0.2">
      <c r="X8552" s="75"/>
      <c r="Y8552" s="75"/>
      <c r="AB8552" s="72" t="s">
        <v>8578</v>
      </c>
      <c r="AC8552" s="21" t="s">
        <v>21105</v>
      </c>
    </row>
    <row r="8553" spans="24:29" x14ac:dyDescent="0.2">
      <c r="X8553" s="75"/>
      <c r="Y8553" s="75"/>
      <c r="AB8553" s="72" t="s">
        <v>8579</v>
      </c>
      <c r="AC8553" s="21" t="s">
        <v>21106</v>
      </c>
    </row>
    <row r="8554" spans="24:29" x14ac:dyDescent="0.2">
      <c r="X8554" s="75"/>
      <c r="Y8554" s="75"/>
      <c r="AB8554" s="72" t="s">
        <v>8580</v>
      </c>
      <c r="AC8554" s="21" t="s">
        <v>21107</v>
      </c>
    </row>
    <row r="8555" spans="24:29" x14ac:dyDescent="0.2">
      <c r="X8555" s="75"/>
      <c r="Y8555" s="75"/>
      <c r="AB8555" s="72" t="s">
        <v>8581</v>
      </c>
      <c r="AC8555" s="21" t="s">
        <v>21108</v>
      </c>
    </row>
    <row r="8556" spans="24:29" x14ac:dyDescent="0.2">
      <c r="X8556" s="75"/>
      <c r="Y8556" s="75"/>
      <c r="AB8556" s="72" t="s">
        <v>8582</v>
      </c>
      <c r="AC8556" s="21" t="s">
        <v>21109</v>
      </c>
    </row>
    <row r="8557" spans="24:29" x14ac:dyDescent="0.2">
      <c r="X8557" s="75"/>
      <c r="Y8557" s="75"/>
      <c r="AB8557" s="72" t="s">
        <v>8583</v>
      </c>
      <c r="AC8557" s="21" t="s">
        <v>21110</v>
      </c>
    </row>
    <row r="8558" spans="24:29" x14ac:dyDescent="0.2">
      <c r="X8558" s="75"/>
      <c r="Y8558" s="75"/>
      <c r="AB8558" s="72" t="s">
        <v>8584</v>
      </c>
      <c r="AC8558" s="21" t="s">
        <v>21111</v>
      </c>
    </row>
    <row r="8559" spans="24:29" x14ac:dyDescent="0.2">
      <c r="X8559" s="75"/>
      <c r="Y8559" s="75"/>
      <c r="AB8559" s="72" t="s">
        <v>8585</v>
      </c>
      <c r="AC8559" s="21" t="s">
        <v>21112</v>
      </c>
    </row>
    <row r="8560" spans="24:29" x14ac:dyDescent="0.2">
      <c r="X8560" s="75"/>
      <c r="Y8560" s="75"/>
      <c r="AB8560" s="72" t="s">
        <v>8586</v>
      </c>
      <c r="AC8560" s="21" t="s">
        <v>21113</v>
      </c>
    </row>
    <row r="8561" spans="24:29" x14ac:dyDescent="0.2">
      <c r="X8561" s="75"/>
      <c r="Y8561" s="75"/>
      <c r="AB8561" s="72" t="s">
        <v>8587</v>
      </c>
      <c r="AC8561" s="21" t="s">
        <v>21114</v>
      </c>
    </row>
    <row r="8562" spans="24:29" x14ac:dyDescent="0.2">
      <c r="X8562" s="75"/>
      <c r="Y8562" s="75"/>
      <c r="AB8562" s="72" t="s">
        <v>8588</v>
      </c>
      <c r="AC8562" s="21" t="s">
        <v>21115</v>
      </c>
    </row>
    <row r="8563" spans="24:29" x14ac:dyDescent="0.2">
      <c r="X8563" s="75"/>
      <c r="Y8563" s="75"/>
      <c r="AB8563" s="72" t="s">
        <v>8589</v>
      </c>
      <c r="AC8563" s="21" t="s">
        <v>21116</v>
      </c>
    </row>
    <row r="8564" spans="24:29" x14ac:dyDescent="0.2">
      <c r="X8564" s="75"/>
      <c r="Y8564" s="75"/>
      <c r="AB8564" s="72" t="s">
        <v>8590</v>
      </c>
      <c r="AC8564" s="21" t="s">
        <v>21117</v>
      </c>
    </row>
    <row r="8565" spans="24:29" x14ac:dyDescent="0.2">
      <c r="X8565" s="75"/>
      <c r="Y8565" s="75"/>
      <c r="AB8565" s="72" t="s">
        <v>8591</v>
      </c>
      <c r="AC8565" s="21" t="s">
        <v>21118</v>
      </c>
    </row>
    <row r="8566" spans="24:29" x14ac:dyDescent="0.2">
      <c r="X8566" s="75"/>
      <c r="Y8566" s="75"/>
      <c r="AB8566" s="72" t="s">
        <v>8592</v>
      </c>
      <c r="AC8566" s="21" t="s">
        <v>21119</v>
      </c>
    </row>
    <row r="8567" spans="24:29" x14ac:dyDescent="0.2">
      <c r="X8567" s="75"/>
      <c r="Y8567" s="75"/>
      <c r="AB8567" s="72" t="s">
        <v>8593</v>
      </c>
      <c r="AC8567" s="21" t="s">
        <v>21120</v>
      </c>
    </row>
    <row r="8568" spans="24:29" x14ac:dyDescent="0.2">
      <c r="X8568" s="75"/>
      <c r="Y8568" s="75"/>
      <c r="AB8568" s="72" t="s">
        <v>8594</v>
      </c>
      <c r="AC8568" s="21" t="s">
        <v>21121</v>
      </c>
    </row>
    <row r="8569" spans="24:29" x14ac:dyDescent="0.2">
      <c r="X8569" s="75"/>
      <c r="Y8569" s="75"/>
      <c r="AB8569" s="72" t="s">
        <v>8595</v>
      </c>
      <c r="AC8569" s="21" t="s">
        <v>21122</v>
      </c>
    </row>
    <row r="8570" spans="24:29" x14ac:dyDescent="0.2">
      <c r="X8570" s="75"/>
      <c r="Y8570" s="75"/>
      <c r="AB8570" s="72" t="s">
        <v>8596</v>
      </c>
      <c r="AC8570" s="21" t="s">
        <v>21123</v>
      </c>
    </row>
    <row r="8571" spans="24:29" x14ac:dyDescent="0.2">
      <c r="X8571" s="75"/>
      <c r="Y8571" s="75"/>
      <c r="AB8571" s="72" t="s">
        <v>8597</v>
      </c>
      <c r="AC8571" s="21" t="s">
        <v>21124</v>
      </c>
    </row>
    <row r="8572" spans="24:29" x14ac:dyDescent="0.2">
      <c r="X8572" s="75"/>
      <c r="Y8572" s="75"/>
      <c r="AB8572" s="72" t="s">
        <v>8598</v>
      </c>
      <c r="AC8572" s="21" t="s">
        <v>21125</v>
      </c>
    </row>
    <row r="8573" spans="24:29" x14ac:dyDescent="0.2">
      <c r="X8573" s="75"/>
      <c r="Y8573" s="75"/>
      <c r="AB8573" s="72" t="s">
        <v>8599</v>
      </c>
      <c r="AC8573" s="21" t="s">
        <v>21126</v>
      </c>
    </row>
    <row r="8574" spans="24:29" x14ac:dyDescent="0.2">
      <c r="X8574" s="75"/>
      <c r="Y8574" s="75"/>
      <c r="AB8574" s="72" t="s">
        <v>8600</v>
      </c>
      <c r="AC8574" s="21" t="s">
        <v>21127</v>
      </c>
    </row>
    <row r="8575" spans="24:29" x14ac:dyDescent="0.2">
      <c r="X8575" s="75"/>
      <c r="Y8575" s="75"/>
      <c r="AB8575" s="72" t="s">
        <v>8601</v>
      </c>
      <c r="AC8575" s="21" t="s">
        <v>21128</v>
      </c>
    </row>
    <row r="8576" spans="24:29" x14ac:dyDescent="0.2">
      <c r="X8576" s="75"/>
      <c r="Y8576" s="75"/>
      <c r="AB8576" s="72" t="s">
        <v>8602</v>
      </c>
      <c r="AC8576" s="21" t="s">
        <v>21129</v>
      </c>
    </row>
    <row r="8577" spans="24:29" x14ac:dyDescent="0.2">
      <c r="X8577" s="75"/>
      <c r="Y8577" s="75"/>
      <c r="AB8577" s="72" t="s">
        <v>8603</v>
      </c>
      <c r="AC8577" s="21" t="s">
        <v>21130</v>
      </c>
    </row>
    <row r="8578" spans="24:29" x14ac:dyDescent="0.2">
      <c r="X8578" s="75"/>
      <c r="Y8578" s="75"/>
      <c r="AB8578" s="72" t="s">
        <v>8604</v>
      </c>
      <c r="AC8578" s="21" t="s">
        <v>21131</v>
      </c>
    </row>
    <row r="8579" spans="24:29" x14ac:dyDescent="0.2">
      <c r="X8579" s="75"/>
      <c r="Y8579" s="75"/>
      <c r="AB8579" s="72" t="s">
        <v>8605</v>
      </c>
      <c r="AC8579" s="21" t="s">
        <v>21132</v>
      </c>
    </row>
    <row r="8580" spans="24:29" x14ac:dyDescent="0.2">
      <c r="X8580" s="75"/>
      <c r="Y8580" s="75"/>
      <c r="AB8580" s="72" t="s">
        <v>8606</v>
      </c>
      <c r="AC8580" s="21" t="s">
        <v>21133</v>
      </c>
    </row>
    <row r="8581" spans="24:29" x14ac:dyDescent="0.2">
      <c r="X8581" s="75"/>
      <c r="Y8581" s="75"/>
      <c r="AB8581" s="72" t="s">
        <v>8607</v>
      </c>
      <c r="AC8581" s="21" t="s">
        <v>21134</v>
      </c>
    </row>
    <row r="8582" spans="24:29" x14ac:dyDescent="0.2">
      <c r="X8582" s="75"/>
      <c r="Y8582" s="75"/>
      <c r="AB8582" s="72" t="s">
        <v>8608</v>
      </c>
      <c r="AC8582" s="21" t="s">
        <v>21135</v>
      </c>
    </row>
    <row r="8583" spans="24:29" x14ac:dyDescent="0.2">
      <c r="X8583" s="75"/>
      <c r="Y8583" s="75"/>
      <c r="AB8583" s="72" t="s">
        <v>8609</v>
      </c>
      <c r="AC8583" s="21" t="s">
        <v>21136</v>
      </c>
    </row>
    <row r="8584" spans="24:29" x14ac:dyDescent="0.2">
      <c r="X8584" s="75"/>
      <c r="Y8584" s="75"/>
      <c r="AB8584" s="72" t="s">
        <v>8610</v>
      </c>
      <c r="AC8584" s="21" t="s">
        <v>21137</v>
      </c>
    </row>
    <row r="8585" spans="24:29" x14ac:dyDescent="0.2">
      <c r="X8585" s="75"/>
      <c r="Y8585" s="75"/>
      <c r="AB8585" s="72" t="s">
        <v>8611</v>
      </c>
      <c r="AC8585" s="21" t="s">
        <v>21138</v>
      </c>
    </row>
    <row r="8586" spans="24:29" x14ac:dyDescent="0.2">
      <c r="X8586" s="75"/>
      <c r="Y8586" s="75"/>
      <c r="AB8586" s="72" t="s">
        <v>8612</v>
      </c>
      <c r="AC8586" s="21" t="s">
        <v>21139</v>
      </c>
    </row>
    <row r="8587" spans="24:29" x14ac:dyDescent="0.2">
      <c r="X8587" s="75"/>
      <c r="Y8587" s="75"/>
      <c r="AB8587" s="72" t="s">
        <v>8613</v>
      </c>
      <c r="AC8587" s="21" t="s">
        <v>21140</v>
      </c>
    </row>
    <row r="8588" spans="24:29" x14ac:dyDescent="0.2">
      <c r="X8588" s="75"/>
      <c r="Y8588" s="75"/>
      <c r="AB8588" s="72" t="s">
        <v>8614</v>
      </c>
      <c r="AC8588" s="21" t="s">
        <v>21141</v>
      </c>
    </row>
    <row r="8589" spans="24:29" x14ac:dyDescent="0.2">
      <c r="X8589" s="75"/>
      <c r="Y8589" s="75"/>
      <c r="AB8589" s="72" t="s">
        <v>8615</v>
      </c>
      <c r="AC8589" s="21" t="s">
        <v>21142</v>
      </c>
    </row>
    <row r="8590" spans="24:29" x14ac:dyDescent="0.2">
      <c r="X8590" s="75"/>
      <c r="Y8590" s="75"/>
      <c r="AB8590" s="72" t="s">
        <v>8616</v>
      </c>
      <c r="AC8590" s="21" t="s">
        <v>21143</v>
      </c>
    </row>
    <row r="8591" spans="24:29" x14ac:dyDescent="0.2">
      <c r="X8591" s="75"/>
      <c r="Y8591" s="75"/>
      <c r="AB8591" s="72" t="s">
        <v>8617</v>
      </c>
      <c r="AC8591" s="21" t="s">
        <v>21144</v>
      </c>
    </row>
    <row r="8592" spans="24:29" x14ac:dyDescent="0.2">
      <c r="X8592" s="75"/>
      <c r="Y8592" s="75"/>
      <c r="AB8592" s="72" t="s">
        <v>8618</v>
      </c>
      <c r="AC8592" s="21" t="s">
        <v>21145</v>
      </c>
    </row>
    <row r="8593" spans="24:29" x14ac:dyDescent="0.2">
      <c r="X8593" s="75"/>
      <c r="Y8593" s="75"/>
      <c r="AB8593" s="72" t="s">
        <v>8619</v>
      </c>
      <c r="AC8593" s="21" t="s">
        <v>21146</v>
      </c>
    </row>
    <row r="8594" spans="24:29" x14ac:dyDescent="0.2">
      <c r="X8594" s="75"/>
      <c r="Y8594" s="75"/>
      <c r="AB8594" s="72" t="s">
        <v>8620</v>
      </c>
      <c r="AC8594" s="21" t="s">
        <v>21147</v>
      </c>
    </row>
    <row r="8595" spans="24:29" x14ac:dyDescent="0.2">
      <c r="X8595" s="75"/>
      <c r="Y8595" s="75"/>
      <c r="AB8595" s="72" t="s">
        <v>8621</v>
      </c>
      <c r="AC8595" s="21" t="s">
        <v>21148</v>
      </c>
    </row>
    <row r="8596" spans="24:29" x14ac:dyDescent="0.2">
      <c r="X8596" s="75"/>
      <c r="Y8596" s="75"/>
      <c r="AB8596" s="72" t="s">
        <v>8622</v>
      </c>
      <c r="AC8596" s="21" t="s">
        <v>21149</v>
      </c>
    </row>
    <row r="8597" spans="24:29" x14ac:dyDescent="0.2">
      <c r="X8597" s="75"/>
      <c r="Y8597" s="75"/>
      <c r="AB8597" s="72" t="s">
        <v>8623</v>
      </c>
      <c r="AC8597" s="21" t="s">
        <v>21150</v>
      </c>
    </row>
    <row r="8598" spans="24:29" x14ac:dyDescent="0.2">
      <c r="X8598" s="75"/>
      <c r="Y8598" s="75"/>
      <c r="AB8598" s="72" t="s">
        <v>8624</v>
      </c>
      <c r="AC8598" s="21" t="s">
        <v>21151</v>
      </c>
    </row>
    <row r="8599" spans="24:29" x14ac:dyDescent="0.2">
      <c r="X8599" s="75"/>
      <c r="Y8599" s="75"/>
      <c r="AB8599" s="72" t="s">
        <v>8625</v>
      </c>
      <c r="AC8599" s="21" t="s">
        <v>21152</v>
      </c>
    </row>
    <row r="8600" spans="24:29" x14ac:dyDescent="0.2">
      <c r="X8600" s="75"/>
      <c r="Y8600" s="75"/>
      <c r="AB8600" s="72" t="s">
        <v>8626</v>
      </c>
      <c r="AC8600" s="21" t="s">
        <v>21153</v>
      </c>
    </row>
    <row r="8601" spans="24:29" x14ac:dyDescent="0.2">
      <c r="X8601" s="75"/>
      <c r="Y8601" s="75"/>
      <c r="AB8601" s="72" t="s">
        <v>8627</v>
      </c>
      <c r="AC8601" s="21" t="s">
        <v>21154</v>
      </c>
    </row>
    <row r="8602" spans="24:29" x14ac:dyDescent="0.2">
      <c r="X8602" s="75"/>
      <c r="Y8602" s="75"/>
      <c r="AB8602" s="72" t="s">
        <v>8628</v>
      </c>
      <c r="AC8602" s="21" t="s">
        <v>21155</v>
      </c>
    </row>
    <row r="8603" spans="24:29" x14ac:dyDescent="0.2">
      <c r="X8603" s="75"/>
      <c r="Y8603" s="75"/>
      <c r="AB8603" s="72" t="s">
        <v>8629</v>
      </c>
      <c r="AC8603" s="21" t="s">
        <v>21156</v>
      </c>
    </row>
    <row r="8604" spans="24:29" x14ac:dyDescent="0.2">
      <c r="X8604" s="75"/>
      <c r="Y8604" s="75"/>
      <c r="AB8604" s="72" t="s">
        <v>8630</v>
      </c>
      <c r="AC8604" s="21" t="s">
        <v>21157</v>
      </c>
    </row>
    <row r="8605" spans="24:29" x14ac:dyDescent="0.2">
      <c r="X8605" s="75"/>
      <c r="Y8605" s="75"/>
      <c r="AB8605" s="72" t="s">
        <v>8631</v>
      </c>
      <c r="AC8605" s="21" t="s">
        <v>21158</v>
      </c>
    </row>
    <row r="8606" spans="24:29" x14ac:dyDescent="0.2">
      <c r="X8606" s="75"/>
      <c r="Y8606" s="75"/>
      <c r="AB8606" s="72" t="s">
        <v>8632</v>
      </c>
      <c r="AC8606" s="21" t="s">
        <v>21159</v>
      </c>
    </row>
    <row r="8607" spans="24:29" x14ac:dyDescent="0.2">
      <c r="X8607" s="75"/>
      <c r="Y8607" s="75"/>
      <c r="AB8607" s="72" t="s">
        <v>8633</v>
      </c>
      <c r="AC8607" s="21" t="s">
        <v>21160</v>
      </c>
    </row>
    <row r="8608" spans="24:29" x14ac:dyDescent="0.2">
      <c r="X8608" s="75"/>
      <c r="Y8608" s="75"/>
      <c r="AB8608" s="72" t="s">
        <v>8634</v>
      </c>
      <c r="AC8608" s="21" t="s">
        <v>21161</v>
      </c>
    </row>
    <row r="8609" spans="24:29" x14ac:dyDescent="0.2">
      <c r="X8609" s="75"/>
      <c r="Y8609" s="75"/>
      <c r="AB8609" s="72" t="s">
        <v>8635</v>
      </c>
      <c r="AC8609" s="21" t="s">
        <v>21162</v>
      </c>
    </row>
    <row r="8610" spans="24:29" x14ac:dyDescent="0.2">
      <c r="X8610" s="75"/>
      <c r="Y8610" s="75"/>
      <c r="AB8610" s="72" t="s">
        <v>8636</v>
      </c>
      <c r="AC8610" s="21" t="s">
        <v>21163</v>
      </c>
    </row>
    <row r="8611" spans="24:29" x14ac:dyDescent="0.2">
      <c r="X8611" s="75"/>
      <c r="Y8611" s="75"/>
      <c r="AB8611" s="72" t="s">
        <v>8637</v>
      </c>
      <c r="AC8611" s="21" t="s">
        <v>21164</v>
      </c>
    </row>
    <row r="8612" spans="24:29" x14ac:dyDescent="0.2">
      <c r="X8612" s="75"/>
      <c r="Y8612" s="75"/>
      <c r="AB8612" s="72" t="s">
        <v>8638</v>
      </c>
      <c r="AC8612" s="21" t="s">
        <v>21165</v>
      </c>
    </row>
    <row r="8613" spans="24:29" x14ac:dyDescent="0.2">
      <c r="X8613" s="75"/>
      <c r="Y8613" s="75"/>
      <c r="AB8613" s="72" t="s">
        <v>8639</v>
      </c>
      <c r="AC8613" s="21" t="s">
        <v>21166</v>
      </c>
    </row>
    <row r="8614" spans="24:29" x14ac:dyDescent="0.2">
      <c r="X8614" s="75"/>
      <c r="Y8614" s="75"/>
      <c r="AB8614" s="72" t="s">
        <v>8640</v>
      </c>
      <c r="AC8614" s="21" t="s">
        <v>21167</v>
      </c>
    </row>
    <row r="8615" spans="24:29" x14ac:dyDescent="0.2">
      <c r="X8615" s="75"/>
      <c r="Y8615" s="75"/>
      <c r="AB8615" s="72" t="s">
        <v>8641</v>
      </c>
      <c r="AC8615" s="21" t="s">
        <v>21168</v>
      </c>
    </row>
    <row r="8616" spans="24:29" x14ac:dyDescent="0.2">
      <c r="X8616" s="75"/>
      <c r="Y8616" s="75"/>
      <c r="AB8616" s="72" t="s">
        <v>8642</v>
      </c>
      <c r="AC8616" s="21" t="s">
        <v>21169</v>
      </c>
    </row>
    <row r="8617" spans="24:29" x14ac:dyDescent="0.2">
      <c r="X8617" s="75"/>
      <c r="Y8617" s="75"/>
      <c r="AB8617" s="72" t="s">
        <v>8643</v>
      </c>
      <c r="AC8617" s="21" t="s">
        <v>21170</v>
      </c>
    </row>
    <row r="8618" spans="24:29" x14ac:dyDescent="0.2">
      <c r="X8618" s="75"/>
      <c r="Y8618" s="75"/>
      <c r="AB8618" s="72" t="s">
        <v>8644</v>
      </c>
      <c r="AC8618" s="21" t="s">
        <v>21171</v>
      </c>
    </row>
    <row r="8619" spans="24:29" x14ac:dyDescent="0.2">
      <c r="X8619" s="75"/>
      <c r="Y8619" s="75"/>
      <c r="AB8619" s="72" t="s">
        <v>8645</v>
      </c>
      <c r="AC8619" s="21" t="s">
        <v>21172</v>
      </c>
    </row>
    <row r="8620" spans="24:29" x14ac:dyDescent="0.2">
      <c r="X8620" s="75"/>
      <c r="Y8620" s="75"/>
      <c r="AB8620" s="72" t="s">
        <v>8646</v>
      </c>
      <c r="AC8620" s="21" t="s">
        <v>21173</v>
      </c>
    </row>
    <row r="8621" spans="24:29" x14ac:dyDescent="0.2">
      <c r="X8621" s="75"/>
      <c r="Y8621" s="75"/>
      <c r="AB8621" s="72" t="s">
        <v>8647</v>
      </c>
      <c r="AC8621" s="21" t="s">
        <v>21174</v>
      </c>
    </row>
    <row r="8622" spans="24:29" x14ac:dyDescent="0.2">
      <c r="X8622" s="75"/>
      <c r="Y8622" s="75"/>
      <c r="AB8622" s="72" t="s">
        <v>8648</v>
      </c>
      <c r="AC8622" s="21" t="s">
        <v>21175</v>
      </c>
    </row>
    <row r="8623" spans="24:29" x14ac:dyDescent="0.2">
      <c r="X8623" s="75"/>
      <c r="Y8623" s="75"/>
      <c r="AB8623" s="72" t="s">
        <v>8649</v>
      </c>
      <c r="AC8623" s="21" t="s">
        <v>21176</v>
      </c>
    </row>
    <row r="8624" spans="24:29" x14ac:dyDescent="0.2">
      <c r="X8624" s="75"/>
      <c r="Y8624" s="75"/>
      <c r="AB8624" s="72" t="s">
        <v>8650</v>
      </c>
      <c r="AC8624" s="21" t="s">
        <v>21177</v>
      </c>
    </row>
    <row r="8625" spans="24:29" x14ac:dyDescent="0.2">
      <c r="X8625" s="75"/>
      <c r="Y8625" s="75"/>
      <c r="AB8625" s="72" t="s">
        <v>8651</v>
      </c>
      <c r="AC8625" s="21" t="s">
        <v>21178</v>
      </c>
    </row>
    <row r="8626" spans="24:29" x14ac:dyDescent="0.2">
      <c r="X8626" s="75"/>
      <c r="Y8626" s="75"/>
      <c r="AB8626" s="72" t="s">
        <v>8652</v>
      </c>
      <c r="AC8626" s="21" t="s">
        <v>21179</v>
      </c>
    </row>
    <row r="8627" spans="24:29" x14ac:dyDescent="0.2">
      <c r="X8627" s="75"/>
      <c r="Y8627" s="75"/>
      <c r="AB8627" s="72" t="s">
        <v>8653</v>
      </c>
      <c r="AC8627" s="21" t="s">
        <v>21180</v>
      </c>
    </row>
    <row r="8628" spans="24:29" x14ac:dyDescent="0.2">
      <c r="X8628" s="75"/>
      <c r="Y8628" s="75"/>
      <c r="AB8628" s="72" t="s">
        <v>8654</v>
      </c>
      <c r="AC8628" s="21" t="s">
        <v>21181</v>
      </c>
    </row>
    <row r="8629" spans="24:29" x14ac:dyDescent="0.2">
      <c r="X8629" s="75"/>
      <c r="Y8629" s="75"/>
      <c r="AB8629" s="72" t="s">
        <v>8655</v>
      </c>
      <c r="AC8629" s="21" t="s">
        <v>21182</v>
      </c>
    </row>
    <row r="8630" spans="24:29" x14ac:dyDescent="0.2">
      <c r="X8630" s="75"/>
      <c r="Y8630" s="75"/>
      <c r="AB8630" s="72" t="s">
        <v>8656</v>
      </c>
      <c r="AC8630" s="21" t="s">
        <v>21183</v>
      </c>
    </row>
    <row r="8631" spans="24:29" x14ac:dyDescent="0.2">
      <c r="X8631" s="75"/>
      <c r="Y8631" s="75"/>
      <c r="AB8631" s="72" t="s">
        <v>8657</v>
      </c>
      <c r="AC8631" s="21" t="s">
        <v>21184</v>
      </c>
    </row>
    <row r="8632" spans="24:29" x14ac:dyDescent="0.2">
      <c r="X8632" s="75"/>
      <c r="Y8632" s="75"/>
      <c r="AB8632" s="72" t="s">
        <v>8658</v>
      </c>
      <c r="AC8632" s="21" t="s">
        <v>21185</v>
      </c>
    </row>
    <row r="8633" spans="24:29" x14ac:dyDescent="0.2">
      <c r="X8633" s="75"/>
      <c r="Y8633" s="75"/>
      <c r="AB8633" s="72" t="s">
        <v>8659</v>
      </c>
      <c r="AC8633" s="21" t="s">
        <v>21186</v>
      </c>
    </row>
    <row r="8634" spans="24:29" x14ac:dyDescent="0.2">
      <c r="X8634" s="75"/>
      <c r="Y8634" s="75"/>
      <c r="AB8634" s="72" t="s">
        <v>8660</v>
      </c>
      <c r="AC8634" s="21" t="s">
        <v>21187</v>
      </c>
    </row>
    <row r="8635" spans="24:29" x14ac:dyDescent="0.2">
      <c r="X8635" s="75"/>
      <c r="Y8635" s="75"/>
      <c r="AB8635" s="72" t="s">
        <v>8661</v>
      </c>
      <c r="AC8635" s="21" t="s">
        <v>21188</v>
      </c>
    </row>
    <row r="8636" spans="24:29" x14ac:dyDescent="0.2">
      <c r="X8636" s="75"/>
      <c r="Y8636" s="75"/>
      <c r="AB8636" s="72" t="s">
        <v>8662</v>
      </c>
      <c r="AC8636" s="21" t="s">
        <v>21189</v>
      </c>
    </row>
    <row r="8637" spans="24:29" x14ac:dyDescent="0.2">
      <c r="X8637" s="75"/>
      <c r="Y8637" s="75"/>
      <c r="AB8637" s="72" t="s">
        <v>8663</v>
      </c>
      <c r="AC8637" s="21" t="s">
        <v>21190</v>
      </c>
    </row>
    <row r="8638" spans="24:29" x14ac:dyDescent="0.2">
      <c r="X8638" s="75"/>
      <c r="Y8638" s="75"/>
      <c r="AB8638" s="72" t="s">
        <v>8664</v>
      </c>
      <c r="AC8638" s="21" t="s">
        <v>21191</v>
      </c>
    </row>
    <row r="8639" spans="24:29" x14ac:dyDescent="0.2">
      <c r="X8639" s="75"/>
      <c r="Y8639" s="75"/>
      <c r="AB8639" s="72" t="s">
        <v>8665</v>
      </c>
      <c r="AC8639" s="21" t="s">
        <v>21192</v>
      </c>
    </row>
    <row r="8640" spans="24:29" x14ac:dyDescent="0.2">
      <c r="X8640" s="75"/>
      <c r="Y8640" s="75"/>
      <c r="AB8640" s="72" t="s">
        <v>8666</v>
      </c>
      <c r="AC8640" s="21" t="s">
        <v>21193</v>
      </c>
    </row>
    <row r="8641" spans="24:29" x14ac:dyDescent="0.2">
      <c r="X8641" s="75"/>
      <c r="Y8641" s="75"/>
      <c r="AB8641" s="72" t="s">
        <v>8667</v>
      </c>
      <c r="AC8641" s="21" t="s">
        <v>21194</v>
      </c>
    </row>
    <row r="8642" spans="24:29" x14ac:dyDescent="0.2">
      <c r="X8642" s="75"/>
      <c r="Y8642" s="75"/>
      <c r="AB8642" s="72" t="s">
        <v>8668</v>
      </c>
      <c r="AC8642" s="21" t="s">
        <v>21195</v>
      </c>
    </row>
    <row r="8643" spans="24:29" x14ac:dyDescent="0.2">
      <c r="X8643" s="75"/>
      <c r="Y8643" s="75"/>
      <c r="AB8643" s="72" t="s">
        <v>8669</v>
      </c>
      <c r="AC8643" s="21" t="s">
        <v>21196</v>
      </c>
    </row>
    <row r="8644" spans="24:29" x14ac:dyDescent="0.2">
      <c r="X8644" s="75"/>
      <c r="Y8644" s="75"/>
      <c r="AB8644" s="72" t="s">
        <v>8670</v>
      </c>
      <c r="AC8644" s="21" t="s">
        <v>21197</v>
      </c>
    </row>
    <row r="8645" spans="24:29" x14ac:dyDescent="0.2">
      <c r="X8645" s="75"/>
      <c r="Y8645" s="75"/>
      <c r="AB8645" s="72" t="s">
        <v>8671</v>
      </c>
      <c r="AC8645" s="21" t="s">
        <v>21198</v>
      </c>
    </row>
    <row r="8646" spans="24:29" x14ac:dyDescent="0.2">
      <c r="X8646" s="75"/>
      <c r="Y8646" s="75"/>
      <c r="AB8646" s="72" t="s">
        <v>8672</v>
      </c>
      <c r="AC8646" s="21" t="s">
        <v>21199</v>
      </c>
    </row>
    <row r="8647" spans="24:29" x14ac:dyDescent="0.2">
      <c r="X8647" s="75"/>
      <c r="Y8647" s="75"/>
      <c r="AB8647" s="72" t="s">
        <v>8673</v>
      </c>
      <c r="AC8647" s="21" t="s">
        <v>21200</v>
      </c>
    </row>
    <row r="8648" spans="24:29" x14ac:dyDescent="0.2">
      <c r="X8648" s="75"/>
      <c r="Y8648" s="75"/>
      <c r="AB8648" s="72" t="s">
        <v>8674</v>
      </c>
      <c r="AC8648" s="21" t="s">
        <v>21201</v>
      </c>
    </row>
    <row r="8649" spans="24:29" x14ac:dyDescent="0.2">
      <c r="X8649" s="75"/>
      <c r="Y8649" s="75"/>
      <c r="AB8649" s="72" t="s">
        <v>8675</v>
      </c>
      <c r="AC8649" s="21" t="s">
        <v>21202</v>
      </c>
    </row>
    <row r="8650" spans="24:29" x14ac:dyDescent="0.2">
      <c r="X8650" s="75"/>
      <c r="Y8650" s="75"/>
      <c r="AB8650" s="72" t="s">
        <v>8676</v>
      </c>
      <c r="AC8650" s="21" t="s">
        <v>21203</v>
      </c>
    </row>
    <row r="8651" spans="24:29" x14ac:dyDescent="0.2">
      <c r="X8651" s="75"/>
      <c r="Y8651" s="75"/>
      <c r="AB8651" s="72" t="s">
        <v>8677</v>
      </c>
      <c r="AC8651" s="21" t="s">
        <v>21204</v>
      </c>
    </row>
    <row r="8652" spans="24:29" x14ac:dyDescent="0.2">
      <c r="X8652" s="75"/>
      <c r="Y8652" s="75"/>
      <c r="AB8652" s="72" t="s">
        <v>8678</v>
      </c>
      <c r="AC8652" s="21" t="s">
        <v>21205</v>
      </c>
    </row>
    <row r="8653" spans="24:29" x14ac:dyDescent="0.2">
      <c r="X8653" s="75"/>
      <c r="Y8653" s="75"/>
      <c r="AB8653" s="72" t="s">
        <v>8679</v>
      </c>
      <c r="AC8653" s="21" t="s">
        <v>21206</v>
      </c>
    </row>
    <row r="8654" spans="24:29" x14ac:dyDescent="0.2">
      <c r="X8654" s="75"/>
      <c r="Y8654" s="75"/>
      <c r="AB8654" s="72" t="s">
        <v>8680</v>
      </c>
      <c r="AC8654" s="21" t="s">
        <v>21207</v>
      </c>
    </row>
    <row r="8655" spans="24:29" x14ac:dyDescent="0.2">
      <c r="X8655" s="75"/>
      <c r="Y8655" s="75"/>
      <c r="AB8655" s="72" t="s">
        <v>8681</v>
      </c>
      <c r="AC8655" s="21" t="s">
        <v>21208</v>
      </c>
    </row>
    <row r="8656" spans="24:29" x14ac:dyDescent="0.2">
      <c r="X8656" s="75"/>
      <c r="Y8656" s="75"/>
      <c r="AB8656" s="72" t="s">
        <v>8682</v>
      </c>
      <c r="AC8656" s="21" t="s">
        <v>21209</v>
      </c>
    </row>
    <row r="8657" spans="24:29" x14ac:dyDescent="0.2">
      <c r="X8657" s="75"/>
      <c r="Y8657" s="75"/>
      <c r="AB8657" s="72" t="s">
        <v>8683</v>
      </c>
      <c r="AC8657" s="21" t="s">
        <v>21210</v>
      </c>
    </row>
    <row r="8658" spans="24:29" x14ac:dyDescent="0.2">
      <c r="X8658" s="75"/>
      <c r="Y8658" s="75"/>
      <c r="AB8658" s="72" t="s">
        <v>8684</v>
      </c>
      <c r="AC8658" s="21" t="s">
        <v>21211</v>
      </c>
    </row>
    <row r="8659" spans="24:29" x14ac:dyDescent="0.2">
      <c r="X8659" s="75"/>
      <c r="Y8659" s="75"/>
      <c r="AB8659" s="72" t="s">
        <v>8685</v>
      </c>
      <c r="AC8659" s="21" t="s">
        <v>21212</v>
      </c>
    </row>
    <row r="8660" spans="24:29" x14ac:dyDescent="0.2">
      <c r="X8660" s="75"/>
      <c r="Y8660" s="75"/>
      <c r="AB8660" s="72" t="s">
        <v>8686</v>
      </c>
      <c r="AC8660" s="21" t="s">
        <v>21213</v>
      </c>
    </row>
    <row r="8661" spans="24:29" x14ac:dyDescent="0.2">
      <c r="X8661" s="75"/>
      <c r="Y8661" s="75"/>
      <c r="AB8661" s="72" t="s">
        <v>8687</v>
      </c>
      <c r="AC8661" s="21" t="s">
        <v>21214</v>
      </c>
    </row>
    <row r="8662" spans="24:29" x14ac:dyDescent="0.2">
      <c r="X8662" s="75"/>
      <c r="Y8662" s="75"/>
      <c r="AB8662" s="72" t="s">
        <v>8688</v>
      </c>
      <c r="AC8662" s="21" t="s">
        <v>21215</v>
      </c>
    </row>
    <row r="8663" spans="24:29" x14ac:dyDescent="0.2">
      <c r="X8663" s="75"/>
      <c r="Y8663" s="75"/>
      <c r="AB8663" s="72" t="s">
        <v>8689</v>
      </c>
      <c r="AC8663" s="21" t="s">
        <v>21216</v>
      </c>
    </row>
    <row r="8664" spans="24:29" x14ac:dyDescent="0.2">
      <c r="X8664" s="75"/>
      <c r="Y8664" s="75"/>
      <c r="AB8664" s="72" t="s">
        <v>8690</v>
      </c>
      <c r="AC8664" s="21" t="s">
        <v>21217</v>
      </c>
    </row>
    <row r="8665" spans="24:29" x14ac:dyDescent="0.2">
      <c r="X8665" s="75"/>
      <c r="Y8665" s="75"/>
      <c r="AB8665" s="72" t="s">
        <v>8691</v>
      </c>
      <c r="AC8665" s="21" t="s">
        <v>21218</v>
      </c>
    </row>
    <row r="8666" spans="24:29" x14ac:dyDescent="0.2">
      <c r="X8666" s="75"/>
      <c r="Y8666" s="75"/>
      <c r="AB8666" s="72" t="s">
        <v>8692</v>
      </c>
      <c r="AC8666" s="21" t="s">
        <v>21219</v>
      </c>
    </row>
    <row r="8667" spans="24:29" x14ac:dyDescent="0.2">
      <c r="X8667" s="75"/>
      <c r="Y8667" s="75"/>
      <c r="AB8667" s="72" t="s">
        <v>8693</v>
      </c>
      <c r="AC8667" s="21" t="s">
        <v>21220</v>
      </c>
    </row>
    <row r="8668" spans="24:29" x14ac:dyDescent="0.2">
      <c r="X8668" s="75"/>
      <c r="Y8668" s="75"/>
      <c r="AB8668" s="72" t="s">
        <v>8694</v>
      </c>
      <c r="AC8668" s="21" t="s">
        <v>21221</v>
      </c>
    </row>
    <row r="8669" spans="24:29" x14ac:dyDescent="0.2">
      <c r="X8669" s="75"/>
      <c r="Y8669" s="75"/>
      <c r="AB8669" s="72" t="s">
        <v>8695</v>
      </c>
      <c r="AC8669" s="21" t="s">
        <v>21222</v>
      </c>
    </row>
    <row r="8670" spans="24:29" x14ac:dyDescent="0.2">
      <c r="X8670" s="75"/>
      <c r="Y8670" s="75"/>
      <c r="AB8670" s="72" t="s">
        <v>8696</v>
      </c>
      <c r="AC8670" s="21" t="s">
        <v>21223</v>
      </c>
    </row>
    <row r="8671" spans="24:29" x14ac:dyDescent="0.2">
      <c r="X8671" s="75"/>
      <c r="Y8671" s="75"/>
      <c r="AB8671" s="72" t="s">
        <v>8697</v>
      </c>
      <c r="AC8671" s="21" t="s">
        <v>21224</v>
      </c>
    </row>
    <row r="8672" spans="24:29" x14ac:dyDescent="0.2">
      <c r="X8672" s="75"/>
      <c r="Y8672" s="75"/>
      <c r="AB8672" s="72" t="s">
        <v>8698</v>
      </c>
      <c r="AC8672" s="21" t="s">
        <v>21225</v>
      </c>
    </row>
    <row r="8673" spans="24:29" x14ac:dyDescent="0.2">
      <c r="X8673" s="75"/>
      <c r="Y8673" s="75"/>
      <c r="AB8673" s="72" t="s">
        <v>8699</v>
      </c>
      <c r="AC8673" s="21" t="s">
        <v>21226</v>
      </c>
    </row>
    <row r="8674" spans="24:29" x14ac:dyDescent="0.2">
      <c r="X8674" s="75"/>
      <c r="Y8674" s="75"/>
      <c r="AB8674" s="72" t="s">
        <v>8700</v>
      </c>
      <c r="AC8674" s="21" t="s">
        <v>21227</v>
      </c>
    </row>
    <row r="8675" spans="24:29" x14ac:dyDescent="0.2">
      <c r="X8675" s="75"/>
      <c r="Y8675" s="75"/>
      <c r="AB8675" s="72" t="s">
        <v>8701</v>
      </c>
      <c r="AC8675" s="21" t="s">
        <v>21228</v>
      </c>
    </row>
    <row r="8676" spans="24:29" x14ac:dyDescent="0.2">
      <c r="X8676" s="75"/>
      <c r="Y8676" s="75"/>
      <c r="AB8676" s="72" t="s">
        <v>8702</v>
      </c>
      <c r="AC8676" s="21" t="s">
        <v>21229</v>
      </c>
    </row>
    <row r="8677" spans="24:29" x14ac:dyDescent="0.2">
      <c r="X8677" s="75"/>
      <c r="Y8677" s="75"/>
      <c r="AB8677" s="72" t="s">
        <v>8703</v>
      </c>
      <c r="AC8677" s="21" t="s">
        <v>21230</v>
      </c>
    </row>
    <row r="8678" spans="24:29" x14ac:dyDescent="0.2">
      <c r="X8678" s="75"/>
      <c r="Y8678" s="75"/>
      <c r="AB8678" s="72" t="s">
        <v>8704</v>
      </c>
      <c r="AC8678" s="21" t="s">
        <v>21231</v>
      </c>
    </row>
    <row r="8679" spans="24:29" x14ac:dyDescent="0.2">
      <c r="X8679" s="75"/>
      <c r="Y8679" s="75"/>
      <c r="AB8679" s="72" t="s">
        <v>8705</v>
      </c>
      <c r="AC8679" s="21" t="s">
        <v>21232</v>
      </c>
    </row>
    <row r="8680" spans="24:29" x14ac:dyDescent="0.2">
      <c r="X8680" s="75"/>
      <c r="Y8680" s="75"/>
      <c r="AB8680" s="72" t="s">
        <v>8706</v>
      </c>
      <c r="AC8680" s="21" t="s">
        <v>21233</v>
      </c>
    </row>
    <row r="8681" spans="24:29" x14ac:dyDescent="0.2">
      <c r="X8681" s="75"/>
      <c r="Y8681" s="75"/>
      <c r="AB8681" s="72" t="s">
        <v>8707</v>
      </c>
      <c r="AC8681" s="21" t="s">
        <v>21234</v>
      </c>
    </row>
    <row r="8682" spans="24:29" x14ac:dyDescent="0.2">
      <c r="X8682" s="75"/>
      <c r="Y8682" s="75"/>
      <c r="AB8682" s="72" t="s">
        <v>8708</v>
      </c>
      <c r="AC8682" s="21" t="s">
        <v>21235</v>
      </c>
    </row>
    <row r="8683" spans="24:29" x14ac:dyDescent="0.2">
      <c r="X8683" s="75"/>
      <c r="Y8683" s="75"/>
      <c r="AB8683" s="72" t="s">
        <v>8709</v>
      </c>
      <c r="AC8683" s="21" t="s">
        <v>21236</v>
      </c>
    </row>
    <row r="8684" spans="24:29" x14ac:dyDescent="0.2">
      <c r="X8684" s="75"/>
      <c r="Y8684" s="75"/>
      <c r="AB8684" s="72" t="s">
        <v>8710</v>
      </c>
      <c r="AC8684" s="21" t="s">
        <v>21237</v>
      </c>
    </row>
    <row r="8685" spans="24:29" x14ac:dyDescent="0.2">
      <c r="X8685" s="75"/>
      <c r="Y8685" s="75"/>
      <c r="AB8685" s="72" t="s">
        <v>8711</v>
      </c>
      <c r="AC8685" s="21" t="s">
        <v>21238</v>
      </c>
    </row>
    <row r="8686" spans="24:29" x14ac:dyDescent="0.2">
      <c r="X8686" s="75"/>
      <c r="Y8686" s="75"/>
      <c r="AB8686" s="72" t="s">
        <v>8712</v>
      </c>
      <c r="AC8686" s="21" t="s">
        <v>21239</v>
      </c>
    </row>
    <row r="8687" spans="24:29" x14ac:dyDescent="0.2">
      <c r="X8687" s="75"/>
      <c r="Y8687" s="75"/>
      <c r="AB8687" s="72" t="s">
        <v>8713</v>
      </c>
      <c r="AC8687" s="21" t="s">
        <v>21240</v>
      </c>
    </row>
    <row r="8688" spans="24:29" x14ac:dyDescent="0.2">
      <c r="X8688" s="75"/>
      <c r="Y8688" s="75"/>
      <c r="AB8688" s="72" t="s">
        <v>8714</v>
      </c>
      <c r="AC8688" s="21" t="s">
        <v>21241</v>
      </c>
    </row>
    <row r="8689" spans="24:29" x14ac:dyDescent="0.2">
      <c r="X8689" s="75"/>
      <c r="Y8689" s="75"/>
      <c r="AB8689" s="72" t="s">
        <v>8715</v>
      </c>
      <c r="AC8689" s="21" t="s">
        <v>21242</v>
      </c>
    </row>
    <row r="8690" spans="24:29" x14ac:dyDescent="0.2">
      <c r="X8690" s="75"/>
      <c r="Y8690" s="75"/>
      <c r="AB8690" s="72" t="s">
        <v>8716</v>
      </c>
      <c r="AC8690" s="21" t="s">
        <v>21243</v>
      </c>
    </row>
    <row r="8691" spans="24:29" x14ac:dyDescent="0.2">
      <c r="X8691" s="75"/>
      <c r="Y8691" s="75"/>
      <c r="AB8691" s="72" t="s">
        <v>8717</v>
      </c>
      <c r="AC8691" s="21" t="s">
        <v>21244</v>
      </c>
    </row>
    <row r="8692" spans="24:29" x14ac:dyDescent="0.2">
      <c r="X8692" s="75"/>
      <c r="Y8692" s="75"/>
      <c r="AB8692" s="72" t="s">
        <v>8718</v>
      </c>
      <c r="AC8692" s="21" t="s">
        <v>21245</v>
      </c>
    </row>
    <row r="8693" spans="24:29" x14ac:dyDescent="0.2">
      <c r="X8693" s="75"/>
      <c r="Y8693" s="75"/>
      <c r="AB8693" s="72" t="s">
        <v>8719</v>
      </c>
      <c r="AC8693" s="21" t="s">
        <v>21246</v>
      </c>
    </row>
    <row r="8694" spans="24:29" x14ac:dyDescent="0.2">
      <c r="X8694" s="75"/>
      <c r="Y8694" s="75"/>
      <c r="AB8694" s="72" t="s">
        <v>8720</v>
      </c>
      <c r="AC8694" s="21" t="s">
        <v>21247</v>
      </c>
    </row>
    <row r="8695" spans="24:29" x14ac:dyDescent="0.2">
      <c r="X8695" s="75"/>
      <c r="Y8695" s="75"/>
      <c r="AB8695" s="72" t="s">
        <v>8721</v>
      </c>
      <c r="AC8695" s="21" t="s">
        <v>21248</v>
      </c>
    </row>
    <row r="8696" spans="24:29" x14ac:dyDescent="0.2">
      <c r="X8696" s="75"/>
      <c r="Y8696" s="75"/>
      <c r="AB8696" s="72" t="s">
        <v>8722</v>
      </c>
      <c r="AC8696" s="21" t="s">
        <v>21249</v>
      </c>
    </row>
    <row r="8697" spans="24:29" x14ac:dyDescent="0.2">
      <c r="X8697" s="75"/>
      <c r="Y8697" s="75"/>
      <c r="AB8697" s="72" t="s">
        <v>8723</v>
      </c>
      <c r="AC8697" s="21" t="s">
        <v>21250</v>
      </c>
    </row>
    <row r="8698" spans="24:29" x14ac:dyDescent="0.2">
      <c r="X8698" s="75"/>
      <c r="Y8698" s="75"/>
      <c r="AB8698" s="72" t="s">
        <v>8724</v>
      </c>
      <c r="AC8698" s="21" t="s">
        <v>21251</v>
      </c>
    </row>
    <row r="8699" spans="24:29" x14ac:dyDescent="0.2">
      <c r="X8699" s="75"/>
      <c r="Y8699" s="75"/>
      <c r="AB8699" s="72" t="s">
        <v>8725</v>
      </c>
      <c r="AC8699" s="21" t="s">
        <v>21252</v>
      </c>
    </row>
    <row r="8700" spans="24:29" x14ac:dyDescent="0.2">
      <c r="X8700" s="75"/>
      <c r="Y8700" s="75"/>
      <c r="AB8700" s="72" t="s">
        <v>8726</v>
      </c>
      <c r="AC8700" s="21" t="s">
        <v>21253</v>
      </c>
    </row>
    <row r="8701" spans="24:29" x14ac:dyDescent="0.2">
      <c r="X8701" s="75"/>
      <c r="Y8701" s="75"/>
      <c r="AB8701" s="72" t="s">
        <v>8727</v>
      </c>
      <c r="AC8701" s="21" t="s">
        <v>21254</v>
      </c>
    </row>
    <row r="8702" spans="24:29" x14ac:dyDescent="0.2">
      <c r="X8702" s="75"/>
      <c r="Y8702" s="75"/>
      <c r="AB8702" s="72" t="s">
        <v>8728</v>
      </c>
      <c r="AC8702" s="21" t="s">
        <v>21255</v>
      </c>
    </row>
    <row r="8703" spans="24:29" x14ac:dyDescent="0.2">
      <c r="X8703" s="75"/>
      <c r="Y8703" s="75"/>
      <c r="AB8703" s="72" t="s">
        <v>8729</v>
      </c>
      <c r="AC8703" s="21" t="s">
        <v>21256</v>
      </c>
    </row>
    <row r="8704" spans="24:29" x14ac:dyDescent="0.2">
      <c r="X8704" s="75"/>
      <c r="Y8704" s="75"/>
      <c r="AB8704" s="72" t="s">
        <v>8730</v>
      </c>
      <c r="AC8704" s="21" t="s">
        <v>21257</v>
      </c>
    </row>
    <row r="8705" spans="24:29" x14ac:dyDescent="0.2">
      <c r="X8705" s="75"/>
      <c r="Y8705" s="75"/>
      <c r="AB8705" s="72" t="s">
        <v>8731</v>
      </c>
      <c r="AC8705" s="21" t="s">
        <v>21258</v>
      </c>
    </row>
    <row r="8706" spans="24:29" x14ac:dyDescent="0.2">
      <c r="X8706" s="75"/>
      <c r="Y8706" s="75"/>
      <c r="AB8706" s="72" t="s">
        <v>8732</v>
      </c>
      <c r="AC8706" s="21" t="s">
        <v>21259</v>
      </c>
    </row>
    <row r="8707" spans="24:29" x14ac:dyDescent="0.2">
      <c r="X8707" s="75"/>
      <c r="Y8707" s="75"/>
      <c r="AB8707" s="72" t="s">
        <v>8733</v>
      </c>
      <c r="AC8707" s="21" t="s">
        <v>21260</v>
      </c>
    </row>
    <row r="8708" spans="24:29" x14ac:dyDescent="0.2">
      <c r="X8708" s="75"/>
      <c r="Y8708" s="75"/>
      <c r="AB8708" s="72" t="s">
        <v>8734</v>
      </c>
      <c r="AC8708" s="21" t="s">
        <v>21261</v>
      </c>
    </row>
    <row r="8709" spans="24:29" x14ac:dyDescent="0.2">
      <c r="X8709" s="75"/>
      <c r="Y8709" s="75"/>
      <c r="AB8709" s="72" t="s">
        <v>8735</v>
      </c>
      <c r="AC8709" s="21" t="s">
        <v>21262</v>
      </c>
    </row>
    <row r="8710" spans="24:29" x14ac:dyDescent="0.2">
      <c r="X8710" s="75"/>
      <c r="Y8710" s="75"/>
      <c r="AB8710" s="72" t="s">
        <v>8736</v>
      </c>
      <c r="AC8710" s="21" t="s">
        <v>21263</v>
      </c>
    </row>
    <row r="8711" spans="24:29" x14ac:dyDescent="0.2">
      <c r="X8711" s="75"/>
      <c r="Y8711" s="75"/>
      <c r="AB8711" s="72" t="s">
        <v>8737</v>
      </c>
      <c r="AC8711" s="21" t="s">
        <v>21264</v>
      </c>
    </row>
    <row r="8712" spans="24:29" x14ac:dyDescent="0.2">
      <c r="X8712" s="75"/>
      <c r="Y8712" s="75"/>
      <c r="AB8712" s="72" t="s">
        <v>8738</v>
      </c>
      <c r="AC8712" s="21" t="s">
        <v>21265</v>
      </c>
    </row>
    <row r="8713" spans="24:29" x14ac:dyDescent="0.2">
      <c r="X8713" s="75"/>
      <c r="Y8713" s="75"/>
      <c r="AB8713" s="72" t="s">
        <v>8739</v>
      </c>
      <c r="AC8713" s="21" t="s">
        <v>21266</v>
      </c>
    </row>
    <row r="8714" spans="24:29" x14ac:dyDescent="0.2">
      <c r="X8714" s="75"/>
      <c r="Y8714" s="75"/>
      <c r="AB8714" s="72" t="s">
        <v>8740</v>
      </c>
      <c r="AC8714" s="21" t="s">
        <v>21267</v>
      </c>
    </row>
    <row r="8715" spans="24:29" x14ac:dyDescent="0.2">
      <c r="X8715" s="75"/>
      <c r="Y8715" s="75"/>
      <c r="AB8715" s="72" t="s">
        <v>8741</v>
      </c>
      <c r="AC8715" s="21" t="s">
        <v>21268</v>
      </c>
    </row>
    <row r="8716" spans="24:29" x14ac:dyDescent="0.2">
      <c r="X8716" s="75"/>
      <c r="Y8716" s="75"/>
      <c r="AB8716" s="72" t="s">
        <v>8742</v>
      </c>
      <c r="AC8716" s="21" t="s">
        <v>21269</v>
      </c>
    </row>
    <row r="8717" spans="24:29" x14ac:dyDescent="0.2">
      <c r="X8717" s="75"/>
      <c r="Y8717" s="75"/>
      <c r="AB8717" s="72" t="s">
        <v>8743</v>
      </c>
      <c r="AC8717" s="21" t="s">
        <v>21270</v>
      </c>
    </row>
    <row r="8718" spans="24:29" x14ac:dyDescent="0.2">
      <c r="X8718" s="75"/>
      <c r="Y8718" s="75"/>
      <c r="AB8718" s="72" t="s">
        <v>8744</v>
      </c>
      <c r="AC8718" s="21" t="s">
        <v>21271</v>
      </c>
    </row>
    <row r="8719" spans="24:29" x14ac:dyDescent="0.2">
      <c r="X8719" s="75"/>
      <c r="Y8719" s="75"/>
      <c r="AB8719" s="72" t="s">
        <v>8745</v>
      </c>
      <c r="AC8719" s="21" t="s">
        <v>21272</v>
      </c>
    </row>
    <row r="8720" spans="24:29" x14ac:dyDescent="0.2">
      <c r="X8720" s="75"/>
      <c r="Y8720" s="75"/>
      <c r="AB8720" s="72" t="s">
        <v>8746</v>
      </c>
      <c r="AC8720" s="21" t="s">
        <v>21273</v>
      </c>
    </row>
    <row r="8721" spans="24:29" x14ac:dyDescent="0.2">
      <c r="X8721" s="75"/>
      <c r="Y8721" s="75"/>
      <c r="AB8721" s="72" t="s">
        <v>8747</v>
      </c>
      <c r="AC8721" s="21" t="s">
        <v>21274</v>
      </c>
    </row>
    <row r="8722" spans="24:29" x14ac:dyDescent="0.2">
      <c r="X8722" s="75"/>
      <c r="Y8722" s="75"/>
      <c r="AB8722" s="72" t="s">
        <v>8748</v>
      </c>
      <c r="AC8722" s="21" t="s">
        <v>21275</v>
      </c>
    </row>
    <row r="8723" spans="24:29" x14ac:dyDescent="0.2">
      <c r="X8723" s="75"/>
      <c r="Y8723" s="75"/>
      <c r="AB8723" s="72" t="s">
        <v>8749</v>
      </c>
      <c r="AC8723" s="21" t="s">
        <v>21276</v>
      </c>
    </row>
    <row r="8724" spans="24:29" x14ac:dyDescent="0.2">
      <c r="X8724" s="75"/>
      <c r="Y8724" s="75"/>
      <c r="AB8724" s="72" t="s">
        <v>8750</v>
      </c>
      <c r="AC8724" s="21" t="s">
        <v>21277</v>
      </c>
    </row>
    <row r="8725" spans="24:29" x14ac:dyDescent="0.2">
      <c r="X8725" s="75"/>
      <c r="Y8725" s="75"/>
      <c r="AB8725" s="72" t="s">
        <v>8751</v>
      </c>
      <c r="AC8725" s="21" t="s">
        <v>21278</v>
      </c>
    </row>
    <row r="8726" spans="24:29" x14ac:dyDescent="0.2">
      <c r="X8726" s="75"/>
      <c r="Y8726" s="75"/>
      <c r="AB8726" s="72" t="s">
        <v>8752</v>
      </c>
      <c r="AC8726" s="21" t="s">
        <v>21279</v>
      </c>
    </row>
    <row r="8727" spans="24:29" x14ac:dyDescent="0.2">
      <c r="X8727" s="75"/>
      <c r="Y8727" s="75"/>
      <c r="AB8727" s="72" t="s">
        <v>8753</v>
      </c>
      <c r="AC8727" s="21" t="s">
        <v>21280</v>
      </c>
    </row>
    <row r="8728" spans="24:29" x14ac:dyDescent="0.2">
      <c r="X8728" s="75"/>
      <c r="Y8728" s="75"/>
      <c r="AB8728" s="72" t="s">
        <v>8754</v>
      </c>
      <c r="AC8728" s="21" t="s">
        <v>21281</v>
      </c>
    </row>
    <row r="8729" spans="24:29" x14ac:dyDescent="0.2">
      <c r="X8729" s="75"/>
      <c r="Y8729" s="75"/>
      <c r="AB8729" s="72" t="s">
        <v>8755</v>
      </c>
      <c r="AC8729" s="21" t="s">
        <v>21282</v>
      </c>
    </row>
    <row r="8730" spans="24:29" x14ac:dyDescent="0.2">
      <c r="X8730" s="75"/>
      <c r="Y8730" s="75"/>
      <c r="AB8730" s="72" t="s">
        <v>8756</v>
      </c>
      <c r="AC8730" s="21" t="s">
        <v>21283</v>
      </c>
    </row>
    <row r="8731" spans="24:29" x14ac:dyDescent="0.2">
      <c r="X8731" s="75"/>
      <c r="Y8731" s="75"/>
      <c r="AB8731" s="72" t="s">
        <v>8757</v>
      </c>
      <c r="AC8731" s="21" t="s">
        <v>21284</v>
      </c>
    </row>
    <row r="8732" spans="24:29" x14ac:dyDescent="0.2">
      <c r="X8732" s="75"/>
      <c r="Y8732" s="75"/>
      <c r="AB8732" s="72" t="s">
        <v>8758</v>
      </c>
      <c r="AC8732" s="21" t="s">
        <v>21285</v>
      </c>
    </row>
    <row r="8733" spans="24:29" x14ac:dyDescent="0.2">
      <c r="X8733" s="75"/>
      <c r="Y8733" s="75"/>
      <c r="AB8733" s="72" t="s">
        <v>8759</v>
      </c>
      <c r="AC8733" s="21" t="s">
        <v>21286</v>
      </c>
    </row>
    <row r="8734" spans="24:29" x14ac:dyDescent="0.2">
      <c r="X8734" s="75"/>
      <c r="Y8734" s="75"/>
      <c r="AB8734" s="72" t="s">
        <v>8760</v>
      </c>
      <c r="AC8734" s="21" t="s">
        <v>21287</v>
      </c>
    </row>
    <row r="8735" spans="24:29" x14ac:dyDescent="0.2">
      <c r="X8735" s="75"/>
      <c r="Y8735" s="75"/>
      <c r="AB8735" s="72" t="s">
        <v>8761</v>
      </c>
      <c r="AC8735" s="21" t="s">
        <v>21288</v>
      </c>
    </row>
    <row r="8736" spans="24:29" x14ac:dyDescent="0.2">
      <c r="X8736" s="75"/>
      <c r="Y8736" s="75"/>
      <c r="AB8736" s="72" t="s">
        <v>8762</v>
      </c>
      <c r="AC8736" s="21" t="s">
        <v>21289</v>
      </c>
    </row>
    <row r="8737" spans="24:29" x14ac:dyDescent="0.2">
      <c r="X8737" s="75"/>
      <c r="Y8737" s="75"/>
      <c r="AB8737" s="72" t="s">
        <v>8763</v>
      </c>
      <c r="AC8737" s="21" t="s">
        <v>21290</v>
      </c>
    </row>
    <row r="8738" spans="24:29" x14ac:dyDescent="0.2">
      <c r="X8738" s="75"/>
      <c r="Y8738" s="75"/>
      <c r="AB8738" s="72" t="s">
        <v>8764</v>
      </c>
      <c r="AC8738" s="21" t="s">
        <v>21291</v>
      </c>
    </row>
    <row r="8739" spans="24:29" x14ac:dyDescent="0.2">
      <c r="X8739" s="75"/>
      <c r="Y8739" s="75"/>
      <c r="AB8739" s="72" t="s">
        <v>8765</v>
      </c>
      <c r="AC8739" s="21" t="s">
        <v>21292</v>
      </c>
    </row>
    <row r="8740" spans="24:29" x14ac:dyDescent="0.2">
      <c r="X8740" s="75"/>
      <c r="Y8740" s="75"/>
      <c r="AB8740" s="72" t="s">
        <v>8766</v>
      </c>
      <c r="AC8740" s="21" t="s">
        <v>21293</v>
      </c>
    </row>
    <row r="8741" spans="24:29" x14ac:dyDescent="0.2">
      <c r="X8741" s="75"/>
      <c r="Y8741" s="75"/>
      <c r="AB8741" s="72" t="s">
        <v>8767</v>
      </c>
      <c r="AC8741" s="21" t="s">
        <v>21294</v>
      </c>
    </row>
    <row r="8742" spans="24:29" x14ac:dyDescent="0.2">
      <c r="X8742" s="75"/>
      <c r="Y8742" s="75"/>
      <c r="AB8742" s="72" t="s">
        <v>8768</v>
      </c>
      <c r="AC8742" s="21" t="s">
        <v>21295</v>
      </c>
    </row>
    <row r="8743" spans="24:29" x14ac:dyDescent="0.2">
      <c r="X8743" s="75"/>
      <c r="Y8743" s="75"/>
      <c r="AB8743" s="72" t="s">
        <v>8769</v>
      </c>
      <c r="AC8743" s="21" t="s">
        <v>21296</v>
      </c>
    </row>
    <row r="8744" spans="24:29" x14ac:dyDescent="0.2">
      <c r="X8744" s="75"/>
      <c r="Y8744" s="75"/>
      <c r="AB8744" s="72" t="s">
        <v>8770</v>
      </c>
      <c r="AC8744" s="21" t="s">
        <v>21297</v>
      </c>
    </row>
    <row r="8745" spans="24:29" x14ac:dyDescent="0.2">
      <c r="X8745" s="75"/>
      <c r="Y8745" s="75"/>
      <c r="AB8745" s="72" t="s">
        <v>8771</v>
      </c>
      <c r="AC8745" s="21" t="s">
        <v>21298</v>
      </c>
    </row>
    <row r="8746" spans="24:29" x14ac:dyDescent="0.2">
      <c r="X8746" s="75"/>
      <c r="Y8746" s="75"/>
      <c r="AB8746" s="72" t="s">
        <v>8772</v>
      </c>
      <c r="AC8746" s="21" t="s">
        <v>21299</v>
      </c>
    </row>
    <row r="8747" spans="24:29" x14ac:dyDescent="0.2">
      <c r="X8747" s="75"/>
      <c r="Y8747" s="75"/>
      <c r="AB8747" s="72" t="s">
        <v>8773</v>
      </c>
      <c r="AC8747" s="21" t="s">
        <v>21300</v>
      </c>
    </row>
    <row r="8748" spans="24:29" x14ac:dyDescent="0.2">
      <c r="X8748" s="75"/>
      <c r="Y8748" s="75"/>
      <c r="AB8748" s="72" t="s">
        <v>8774</v>
      </c>
      <c r="AC8748" s="21" t="s">
        <v>21301</v>
      </c>
    </row>
    <row r="8749" spans="24:29" x14ac:dyDescent="0.2">
      <c r="X8749" s="75"/>
      <c r="Y8749" s="75"/>
      <c r="AB8749" s="72" t="s">
        <v>8775</v>
      </c>
      <c r="AC8749" s="21" t="s">
        <v>21302</v>
      </c>
    </row>
    <row r="8750" spans="24:29" x14ac:dyDescent="0.2">
      <c r="X8750" s="75"/>
      <c r="Y8750" s="75"/>
      <c r="AB8750" s="72" t="s">
        <v>8776</v>
      </c>
      <c r="AC8750" s="21" t="s">
        <v>21303</v>
      </c>
    </row>
    <row r="8751" spans="24:29" x14ac:dyDescent="0.2">
      <c r="X8751" s="75"/>
      <c r="Y8751" s="75"/>
      <c r="AB8751" s="72" t="s">
        <v>8777</v>
      </c>
      <c r="AC8751" s="21" t="s">
        <v>21304</v>
      </c>
    </row>
    <row r="8752" spans="24:29" x14ac:dyDescent="0.2">
      <c r="X8752" s="75"/>
      <c r="Y8752" s="75"/>
      <c r="AB8752" s="72" t="s">
        <v>8778</v>
      </c>
      <c r="AC8752" s="21" t="s">
        <v>21305</v>
      </c>
    </row>
    <row r="8753" spans="24:29" x14ac:dyDescent="0.2">
      <c r="X8753" s="75"/>
      <c r="Y8753" s="75"/>
      <c r="AB8753" s="72" t="s">
        <v>8779</v>
      </c>
      <c r="AC8753" s="21" t="s">
        <v>21306</v>
      </c>
    </row>
    <row r="8754" spans="24:29" x14ac:dyDescent="0.2">
      <c r="X8754" s="75"/>
      <c r="Y8754" s="75"/>
      <c r="AB8754" s="72" t="s">
        <v>8780</v>
      </c>
      <c r="AC8754" s="21" t="s">
        <v>21307</v>
      </c>
    </row>
    <row r="8755" spans="24:29" x14ac:dyDescent="0.2">
      <c r="X8755" s="75"/>
      <c r="Y8755" s="75"/>
      <c r="AB8755" s="72" t="s">
        <v>8781</v>
      </c>
      <c r="AC8755" s="21" t="s">
        <v>21308</v>
      </c>
    </row>
    <row r="8756" spans="24:29" x14ac:dyDescent="0.2">
      <c r="X8756" s="75"/>
      <c r="Y8756" s="75"/>
      <c r="AB8756" s="72" t="s">
        <v>8782</v>
      </c>
      <c r="AC8756" s="21" t="s">
        <v>21309</v>
      </c>
    </row>
    <row r="8757" spans="24:29" x14ac:dyDescent="0.2">
      <c r="X8757" s="75"/>
      <c r="Y8757" s="75"/>
      <c r="AB8757" s="72" t="s">
        <v>8783</v>
      </c>
      <c r="AC8757" s="21" t="s">
        <v>21310</v>
      </c>
    </row>
    <row r="8758" spans="24:29" x14ac:dyDescent="0.2">
      <c r="X8758" s="75"/>
      <c r="Y8758" s="75"/>
      <c r="AB8758" s="72" t="s">
        <v>8784</v>
      </c>
      <c r="AC8758" s="21" t="s">
        <v>21311</v>
      </c>
    </row>
    <row r="8759" spans="24:29" x14ac:dyDescent="0.2">
      <c r="X8759" s="75"/>
      <c r="Y8759" s="75"/>
      <c r="AB8759" s="72" t="s">
        <v>8785</v>
      </c>
      <c r="AC8759" s="21" t="s">
        <v>21312</v>
      </c>
    </row>
    <row r="8760" spans="24:29" x14ac:dyDescent="0.2">
      <c r="X8760" s="75"/>
      <c r="Y8760" s="75"/>
      <c r="AB8760" s="72" t="s">
        <v>8786</v>
      </c>
      <c r="AC8760" s="21" t="s">
        <v>21313</v>
      </c>
    </row>
    <row r="8761" spans="24:29" x14ac:dyDescent="0.2">
      <c r="X8761" s="75"/>
      <c r="Y8761" s="75"/>
      <c r="AB8761" s="72" t="s">
        <v>8787</v>
      </c>
      <c r="AC8761" s="21" t="s">
        <v>21314</v>
      </c>
    </row>
    <row r="8762" spans="24:29" x14ac:dyDescent="0.2">
      <c r="X8762" s="75"/>
      <c r="Y8762" s="75"/>
      <c r="AB8762" s="76" t="s">
        <v>8788</v>
      </c>
      <c r="AC8762" s="21" t="s">
        <v>21315</v>
      </c>
    </row>
    <row r="8763" spans="24:29" x14ac:dyDescent="0.2">
      <c r="X8763" s="75"/>
      <c r="Y8763" s="75"/>
      <c r="AB8763" s="72" t="s">
        <v>8789</v>
      </c>
      <c r="AC8763" s="21" t="s">
        <v>21316</v>
      </c>
    </row>
    <row r="8764" spans="24:29" x14ac:dyDescent="0.2">
      <c r="X8764" s="75"/>
      <c r="Y8764" s="75"/>
      <c r="AB8764" s="72" t="s">
        <v>8790</v>
      </c>
      <c r="AC8764" s="21" t="s">
        <v>21317</v>
      </c>
    </row>
    <row r="8765" spans="24:29" x14ac:dyDescent="0.2">
      <c r="X8765" s="75"/>
      <c r="Y8765" s="75"/>
      <c r="AB8765" s="72" t="s">
        <v>8791</v>
      </c>
      <c r="AC8765" s="21" t="s">
        <v>21318</v>
      </c>
    </row>
    <row r="8766" spans="24:29" x14ac:dyDescent="0.2">
      <c r="X8766" s="75"/>
      <c r="Y8766" s="75"/>
      <c r="AB8766" s="72" t="s">
        <v>8792</v>
      </c>
      <c r="AC8766" s="21" t="s">
        <v>21319</v>
      </c>
    </row>
    <row r="8767" spans="24:29" x14ac:dyDescent="0.2">
      <c r="X8767" s="75"/>
      <c r="Y8767" s="75"/>
      <c r="AB8767" s="72" t="s">
        <v>8793</v>
      </c>
      <c r="AC8767" s="21" t="s">
        <v>21320</v>
      </c>
    </row>
    <row r="8768" spans="24:29" x14ac:dyDescent="0.2">
      <c r="X8768" s="75"/>
      <c r="Y8768" s="75"/>
      <c r="AB8768" s="72" t="s">
        <v>8794</v>
      </c>
      <c r="AC8768" s="21" t="s">
        <v>21321</v>
      </c>
    </row>
    <row r="8769" spans="24:29" x14ac:dyDescent="0.2">
      <c r="X8769" s="75"/>
      <c r="Y8769" s="75"/>
      <c r="AB8769" s="72" t="s">
        <v>8795</v>
      </c>
      <c r="AC8769" s="21" t="s">
        <v>21322</v>
      </c>
    </row>
    <row r="8770" spans="24:29" x14ac:dyDescent="0.2">
      <c r="X8770" s="75"/>
      <c r="Y8770" s="75"/>
      <c r="AB8770" s="72" t="s">
        <v>8796</v>
      </c>
      <c r="AC8770" s="21" t="s">
        <v>21323</v>
      </c>
    </row>
    <row r="8771" spans="24:29" x14ac:dyDescent="0.2">
      <c r="X8771" s="75"/>
      <c r="Y8771" s="75"/>
      <c r="AB8771" s="72" t="s">
        <v>8797</v>
      </c>
      <c r="AC8771" s="21" t="s">
        <v>21324</v>
      </c>
    </row>
    <row r="8772" spans="24:29" x14ac:dyDescent="0.2">
      <c r="X8772" s="75"/>
      <c r="Y8772" s="75"/>
      <c r="AB8772" s="72" t="s">
        <v>8798</v>
      </c>
      <c r="AC8772" s="21" t="s">
        <v>21325</v>
      </c>
    </row>
    <row r="8773" spans="24:29" x14ac:dyDescent="0.2">
      <c r="X8773" s="75"/>
      <c r="Y8773" s="75"/>
      <c r="AB8773" s="72" t="s">
        <v>8799</v>
      </c>
      <c r="AC8773" s="21" t="s">
        <v>21326</v>
      </c>
    </row>
    <row r="8774" spans="24:29" x14ac:dyDescent="0.2">
      <c r="X8774" s="75"/>
      <c r="Y8774" s="75"/>
      <c r="AB8774" s="72" t="s">
        <v>8800</v>
      </c>
      <c r="AC8774" s="21" t="s">
        <v>21327</v>
      </c>
    </row>
    <row r="8775" spans="24:29" x14ac:dyDescent="0.2">
      <c r="X8775" s="75"/>
      <c r="Y8775" s="75"/>
      <c r="AB8775" s="72" t="s">
        <v>8801</v>
      </c>
      <c r="AC8775" s="21" t="s">
        <v>21328</v>
      </c>
    </row>
    <row r="8776" spans="24:29" x14ac:dyDescent="0.2">
      <c r="X8776" s="75"/>
      <c r="Y8776" s="75"/>
      <c r="AB8776" s="72" t="s">
        <v>8802</v>
      </c>
      <c r="AC8776" s="21" t="s">
        <v>21329</v>
      </c>
    </row>
    <row r="8777" spans="24:29" x14ac:dyDescent="0.2">
      <c r="X8777" s="75"/>
      <c r="Y8777" s="75"/>
      <c r="AB8777" s="72" t="s">
        <v>8803</v>
      </c>
      <c r="AC8777" s="21" t="s">
        <v>21330</v>
      </c>
    </row>
    <row r="8778" spans="24:29" x14ac:dyDescent="0.2">
      <c r="X8778" s="75"/>
      <c r="Y8778" s="75"/>
      <c r="AB8778" s="72" t="s">
        <v>8804</v>
      </c>
      <c r="AC8778" s="21" t="s">
        <v>21331</v>
      </c>
    </row>
    <row r="8779" spans="24:29" x14ac:dyDescent="0.2">
      <c r="X8779" s="75"/>
      <c r="Y8779" s="75"/>
      <c r="AB8779" s="72" t="s">
        <v>8805</v>
      </c>
      <c r="AC8779" s="21" t="s">
        <v>21332</v>
      </c>
    </row>
    <row r="8780" spans="24:29" x14ac:dyDescent="0.2">
      <c r="X8780" s="75"/>
      <c r="Y8780" s="75"/>
      <c r="AB8780" s="72" t="s">
        <v>8806</v>
      </c>
      <c r="AC8780" s="21" t="s">
        <v>21333</v>
      </c>
    </row>
    <row r="8781" spans="24:29" x14ac:dyDescent="0.2">
      <c r="X8781" s="75"/>
      <c r="Y8781" s="75"/>
      <c r="AB8781" s="72" t="s">
        <v>8807</v>
      </c>
      <c r="AC8781" s="21" t="s">
        <v>21334</v>
      </c>
    </row>
    <row r="8782" spans="24:29" x14ac:dyDescent="0.2">
      <c r="X8782" s="75"/>
      <c r="Y8782" s="75"/>
      <c r="AB8782" s="72" t="s">
        <v>8808</v>
      </c>
      <c r="AC8782" s="21" t="s">
        <v>21335</v>
      </c>
    </row>
    <row r="8783" spans="24:29" x14ac:dyDescent="0.2">
      <c r="X8783" s="75"/>
      <c r="Y8783" s="75"/>
      <c r="AB8783" s="72" t="s">
        <v>8809</v>
      </c>
      <c r="AC8783" s="21" t="s">
        <v>21336</v>
      </c>
    </row>
    <row r="8784" spans="24:29" x14ac:dyDescent="0.2">
      <c r="X8784" s="75"/>
      <c r="Y8784" s="75"/>
      <c r="AB8784" s="72" t="s">
        <v>8810</v>
      </c>
      <c r="AC8784" s="21" t="s">
        <v>21337</v>
      </c>
    </row>
    <row r="8785" spans="24:29" x14ac:dyDescent="0.2">
      <c r="X8785" s="75"/>
      <c r="Y8785" s="75"/>
      <c r="AB8785" s="72" t="s">
        <v>8811</v>
      </c>
      <c r="AC8785" s="21" t="s">
        <v>21338</v>
      </c>
    </row>
    <row r="8786" spans="24:29" x14ac:dyDescent="0.2">
      <c r="X8786" s="75"/>
      <c r="Y8786" s="75"/>
      <c r="AB8786" s="72" t="s">
        <v>8812</v>
      </c>
      <c r="AC8786" s="21" t="s">
        <v>21339</v>
      </c>
    </row>
    <row r="8787" spans="24:29" x14ac:dyDescent="0.2">
      <c r="X8787" s="75"/>
      <c r="Y8787" s="75"/>
      <c r="AB8787" s="72" t="s">
        <v>8813</v>
      </c>
      <c r="AC8787" s="21" t="s">
        <v>21340</v>
      </c>
    </row>
    <row r="8788" spans="24:29" x14ac:dyDescent="0.2">
      <c r="X8788" s="75"/>
      <c r="Y8788" s="75"/>
      <c r="AB8788" s="72" t="s">
        <v>8814</v>
      </c>
      <c r="AC8788" s="21" t="s">
        <v>21341</v>
      </c>
    </row>
    <row r="8789" spans="24:29" x14ac:dyDescent="0.2">
      <c r="X8789" s="75"/>
      <c r="Y8789" s="75"/>
      <c r="AB8789" s="72" t="s">
        <v>8815</v>
      </c>
      <c r="AC8789" s="21" t="s">
        <v>21342</v>
      </c>
    </row>
    <row r="8790" spans="24:29" x14ac:dyDescent="0.2">
      <c r="X8790" s="75"/>
      <c r="Y8790" s="75"/>
      <c r="AB8790" s="72" t="s">
        <v>8816</v>
      </c>
      <c r="AC8790" s="21" t="s">
        <v>21343</v>
      </c>
    </row>
    <row r="8791" spans="24:29" x14ac:dyDescent="0.2">
      <c r="X8791" s="75"/>
      <c r="Y8791" s="75"/>
      <c r="AB8791" s="72" t="s">
        <v>8817</v>
      </c>
      <c r="AC8791" s="21" t="s">
        <v>21344</v>
      </c>
    </row>
    <row r="8792" spans="24:29" x14ac:dyDescent="0.2">
      <c r="X8792" s="75"/>
      <c r="Y8792" s="75"/>
      <c r="AB8792" s="72" t="s">
        <v>8818</v>
      </c>
      <c r="AC8792" s="21" t="s">
        <v>21345</v>
      </c>
    </row>
    <row r="8793" spans="24:29" x14ac:dyDescent="0.2">
      <c r="X8793" s="75"/>
      <c r="Y8793" s="75"/>
      <c r="AB8793" s="72" t="s">
        <v>8819</v>
      </c>
      <c r="AC8793" s="21" t="s">
        <v>21346</v>
      </c>
    </row>
    <row r="8794" spans="24:29" x14ac:dyDescent="0.2">
      <c r="X8794" s="75"/>
      <c r="Y8794" s="75"/>
      <c r="AB8794" s="72" t="s">
        <v>8820</v>
      </c>
      <c r="AC8794" s="21" t="s">
        <v>21347</v>
      </c>
    </row>
    <row r="8795" spans="24:29" x14ac:dyDescent="0.2">
      <c r="X8795" s="75"/>
      <c r="Y8795" s="75"/>
      <c r="AB8795" s="72" t="s">
        <v>8821</v>
      </c>
      <c r="AC8795" s="21" t="s">
        <v>21348</v>
      </c>
    </row>
    <row r="8796" spans="24:29" x14ac:dyDescent="0.2">
      <c r="X8796" s="75"/>
      <c r="Y8796" s="75"/>
      <c r="AB8796" s="72" t="s">
        <v>8822</v>
      </c>
      <c r="AC8796" s="21" t="s">
        <v>21349</v>
      </c>
    </row>
    <row r="8797" spans="24:29" x14ac:dyDescent="0.2">
      <c r="X8797" s="75"/>
      <c r="Y8797" s="75"/>
      <c r="AB8797" s="72" t="s">
        <v>8823</v>
      </c>
      <c r="AC8797" s="21" t="s">
        <v>21350</v>
      </c>
    </row>
    <row r="8798" spans="24:29" x14ac:dyDescent="0.2">
      <c r="X8798" s="75"/>
      <c r="Y8798" s="75"/>
      <c r="AB8798" s="72" t="s">
        <v>8824</v>
      </c>
      <c r="AC8798" s="21" t="s">
        <v>21351</v>
      </c>
    </row>
    <row r="8799" spans="24:29" x14ac:dyDescent="0.2">
      <c r="X8799" s="75"/>
      <c r="Y8799" s="75"/>
      <c r="AB8799" s="72" t="s">
        <v>8825</v>
      </c>
      <c r="AC8799" s="21" t="s">
        <v>21352</v>
      </c>
    </row>
    <row r="8800" spans="24:29" x14ac:dyDescent="0.2">
      <c r="X8800" s="75"/>
      <c r="Y8800" s="75"/>
      <c r="AB8800" s="72" t="s">
        <v>8826</v>
      </c>
      <c r="AC8800" s="21" t="s">
        <v>21353</v>
      </c>
    </row>
    <row r="8801" spans="24:29" x14ac:dyDescent="0.2">
      <c r="X8801" s="75"/>
      <c r="Y8801" s="75"/>
      <c r="AB8801" s="72" t="s">
        <v>8827</v>
      </c>
      <c r="AC8801" s="21" t="s">
        <v>21354</v>
      </c>
    </row>
    <row r="8802" spans="24:29" x14ac:dyDescent="0.2">
      <c r="X8802" s="75"/>
      <c r="Y8802" s="75"/>
      <c r="AB8802" s="72" t="s">
        <v>8828</v>
      </c>
      <c r="AC8802" s="21" t="s">
        <v>21355</v>
      </c>
    </row>
    <row r="8803" spans="24:29" x14ac:dyDescent="0.2">
      <c r="X8803" s="75"/>
      <c r="Y8803" s="75"/>
      <c r="AB8803" s="72" t="s">
        <v>8829</v>
      </c>
      <c r="AC8803" s="21" t="s">
        <v>21356</v>
      </c>
    </row>
    <row r="8804" spans="24:29" x14ac:dyDescent="0.2">
      <c r="X8804" s="75"/>
      <c r="Y8804" s="75"/>
      <c r="AB8804" s="72" t="s">
        <v>8830</v>
      </c>
      <c r="AC8804" s="21" t="s">
        <v>21357</v>
      </c>
    </row>
    <row r="8805" spans="24:29" x14ac:dyDescent="0.2">
      <c r="X8805" s="75"/>
      <c r="Y8805" s="75"/>
      <c r="AB8805" s="72" t="s">
        <v>8831</v>
      </c>
      <c r="AC8805" s="21" t="s">
        <v>21358</v>
      </c>
    </row>
    <row r="8806" spans="24:29" x14ac:dyDescent="0.2">
      <c r="X8806" s="75"/>
      <c r="Y8806" s="75"/>
      <c r="AB8806" s="72" t="s">
        <v>8832</v>
      </c>
      <c r="AC8806" s="21" t="s">
        <v>21359</v>
      </c>
    </row>
    <row r="8807" spans="24:29" x14ac:dyDescent="0.2">
      <c r="X8807" s="75"/>
      <c r="Y8807" s="75"/>
      <c r="AB8807" s="72" t="s">
        <v>8833</v>
      </c>
      <c r="AC8807" s="21" t="s">
        <v>21360</v>
      </c>
    </row>
    <row r="8808" spans="24:29" x14ac:dyDescent="0.2">
      <c r="X8808" s="75"/>
      <c r="Y8808" s="75"/>
      <c r="AB8808" s="72" t="s">
        <v>8834</v>
      </c>
      <c r="AC8808" s="21" t="s">
        <v>21361</v>
      </c>
    </row>
    <row r="8809" spans="24:29" x14ac:dyDescent="0.2">
      <c r="X8809" s="75"/>
      <c r="Y8809" s="75"/>
      <c r="AB8809" s="72" t="s">
        <v>8835</v>
      </c>
      <c r="AC8809" s="21" t="s">
        <v>21362</v>
      </c>
    </row>
    <row r="8810" spans="24:29" x14ac:dyDescent="0.2">
      <c r="X8810" s="75"/>
      <c r="Y8810" s="75"/>
      <c r="AB8810" s="72" t="s">
        <v>8836</v>
      </c>
      <c r="AC8810" s="21" t="s">
        <v>21363</v>
      </c>
    </row>
    <row r="8811" spans="24:29" x14ac:dyDescent="0.2">
      <c r="X8811" s="75"/>
      <c r="Y8811" s="75"/>
      <c r="AB8811" s="72" t="s">
        <v>8837</v>
      </c>
      <c r="AC8811" s="21" t="s">
        <v>21364</v>
      </c>
    </row>
    <row r="8812" spans="24:29" x14ac:dyDescent="0.2">
      <c r="X8812" s="75"/>
      <c r="Y8812" s="75"/>
      <c r="AB8812" s="72" t="s">
        <v>8838</v>
      </c>
      <c r="AC8812" s="21" t="s">
        <v>21365</v>
      </c>
    </row>
    <row r="8813" spans="24:29" x14ac:dyDescent="0.2">
      <c r="X8813" s="75"/>
      <c r="Y8813" s="75"/>
      <c r="AB8813" s="72" t="s">
        <v>8839</v>
      </c>
      <c r="AC8813" s="21" t="s">
        <v>21366</v>
      </c>
    </row>
    <row r="8814" spans="24:29" x14ac:dyDescent="0.2">
      <c r="X8814" s="75"/>
      <c r="Y8814" s="75"/>
      <c r="AB8814" s="72" t="s">
        <v>8840</v>
      </c>
      <c r="AC8814" s="21" t="s">
        <v>21367</v>
      </c>
    </row>
    <row r="8815" spans="24:29" x14ac:dyDescent="0.2">
      <c r="X8815" s="75"/>
      <c r="Y8815" s="75"/>
      <c r="AB8815" s="72" t="s">
        <v>8841</v>
      </c>
      <c r="AC8815" s="21" t="s">
        <v>21368</v>
      </c>
    </row>
    <row r="8816" spans="24:29" x14ac:dyDescent="0.2">
      <c r="X8816" s="75"/>
      <c r="Y8816" s="75"/>
      <c r="AB8816" s="72" t="s">
        <v>8842</v>
      </c>
      <c r="AC8816" s="21" t="s">
        <v>21369</v>
      </c>
    </row>
    <row r="8817" spans="24:29" x14ac:dyDescent="0.2">
      <c r="X8817" s="75"/>
      <c r="Y8817" s="75"/>
      <c r="AB8817" s="72" t="s">
        <v>8843</v>
      </c>
      <c r="AC8817" s="21" t="s">
        <v>21370</v>
      </c>
    </row>
    <row r="8818" spans="24:29" x14ac:dyDescent="0.2">
      <c r="X8818" s="75"/>
      <c r="Y8818" s="75"/>
      <c r="AB8818" s="72" t="s">
        <v>8844</v>
      </c>
      <c r="AC8818" s="21" t="s">
        <v>21371</v>
      </c>
    </row>
    <row r="8819" spans="24:29" x14ac:dyDescent="0.2">
      <c r="X8819" s="75"/>
      <c r="Y8819" s="75"/>
      <c r="AB8819" s="72" t="s">
        <v>8845</v>
      </c>
      <c r="AC8819" s="21" t="s">
        <v>21372</v>
      </c>
    </row>
    <row r="8820" spans="24:29" x14ac:dyDescent="0.2">
      <c r="X8820" s="75"/>
      <c r="Y8820" s="75"/>
      <c r="AB8820" s="72" t="s">
        <v>8846</v>
      </c>
      <c r="AC8820" s="21" t="s">
        <v>21373</v>
      </c>
    </row>
    <row r="8821" spans="24:29" x14ac:dyDescent="0.2">
      <c r="X8821" s="75"/>
      <c r="Y8821" s="75"/>
      <c r="AB8821" s="72" t="s">
        <v>8847</v>
      </c>
      <c r="AC8821" s="21" t="s">
        <v>21374</v>
      </c>
    </row>
    <row r="8822" spans="24:29" x14ac:dyDescent="0.2">
      <c r="X8822" s="75"/>
      <c r="Y8822" s="75"/>
      <c r="AB8822" s="72" t="s">
        <v>8848</v>
      </c>
      <c r="AC8822" s="21" t="s">
        <v>21375</v>
      </c>
    </row>
    <row r="8823" spans="24:29" x14ac:dyDescent="0.2">
      <c r="X8823" s="75"/>
      <c r="Y8823" s="75"/>
      <c r="AB8823" s="72" t="s">
        <v>8849</v>
      </c>
      <c r="AC8823" s="21" t="s">
        <v>21376</v>
      </c>
    </row>
    <row r="8824" spans="24:29" x14ac:dyDescent="0.2">
      <c r="X8824" s="75"/>
      <c r="Y8824" s="75"/>
      <c r="AB8824" s="72" t="s">
        <v>8850</v>
      </c>
      <c r="AC8824" s="21" t="s">
        <v>21377</v>
      </c>
    </row>
    <row r="8825" spans="24:29" x14ac:dyDescent="0.2">
      <c r="X8825" s="75"/>
      <c r="Y8825" s="75"/>
      <c r="AB8825" s="72" t="s">
        <v>8851</v>
      </c>
      <c r="AC8825" s="21" t="s">
        <v>21378</v>
      </c>
    </row>
    <row r="8826" spans="24:29" x14ac:dyDescent="0.2">
      <c r="X8826" s="75"/>
      <c r="Y8826" s="75"/>
      <c r="AB8826" s="72" t="s">
        <v>8852</v>
      </c>
      <c r="AC8826" s="21" t="s">
        <v>21379</v>
      </c>
    </row>
    <row r="8827" spans="24:29" x14ac:dyDescent="0.2">
      <c r="X8827" s="75"/>
      <c r="Y8827" s="75"/>
      <c r="AB8827" s="72" t="s">
        <v>8853</v>
      </c>
      <c r="AC8827" s="21" t="s">
        <v>21380</v>
      </c>
    </row>
    <row r="8828" spans="24:29" x14ac:dyDescent="0.2">
      <c r="X8828" s="75"/>
      <c r="Y8828" s="75"/>
      <c r="AB8828" s="72" t="s">
        <v>8854</v>
      </c>
      <c r="AC8828" s="21" t="s">
        <v>21381</v>
      </c>
    </row>
    <row r="8829" spans="24:29" x14ac:dyDescent="0.2">
      <c r="X8829" s="75"/>
      <c r="Y8829" s="75"/>
      <c r="AB8829" s="72" t="s">
        <v>8855</v>
      </c>
      <c r="AC8829" s="21" t="s">
        <v>21382</v>
      </c>
    </row>
    <row r="8830" spans="24:29" x14ac:dyDescent="0.2">
      <c r="X8830" s="75"/>
      <c r="Y8830" s="75"/>
      <c r="AB8830" s="72" t="s">
        <v>8856</v>
      </c>
      <c r="AC8830" s="21" t="s">
        <v>21383</v>
      </c>
    </row>
    <row r="8831" spans="24:29" x14ac:dyDescent="0.2">
      <c r="X8831" s="75"/>
      <c r="Y8831" s="75"/>
      <c r="AB8831" s="72" t="s">
        <v>8857</v>
      </c>
      <c r="AC8831" s="21" t="s">
        <v>21384</v>
      </c>
    </row>
    <row r="8832" spans="24:29" x14ac:dyDescent="0.2">
      <c r="X8832" s="75"/>
      <c r="Y8832" s="75"/>
      <c r="AB8832" s="72" t="s">
        <v>8858</v>
      </c>
      <c r="AC8832" s="21" t="s">
        <v>21385</v>
      </c>
    </row>
    <row r="8833" spans="24:29" x14ac:dyDescent="0.2">
      <c r="X8833" s="75"/>
      <c r="Y8833" s="75"/>
      <c r="AB8833" s="72" t="s">
        <v>8859</v>
      </c>
      <c r="AC8833" s="21" t="s">
        <v>21386</v>
      </c>
    </row>
    <row r="8834" spans="24:29" x14ac:dyDescent="0.2">
      <c r="X8834" s="75"/>
      <c r="Y8834" s="75"/>
      <c r="AB8834" s="72" t="s">
        <v>8860</v>
      </c>
      <c r="AC8834" s="21" t="s">
        <v>21387</v>
      </c>
    </row>
    <row r="8835" spans="24:29" x14ac:dyDescent="0.2">
      <c r="X8835" s="75"/>
      <c r="Y8835" s="75"/>
      <c r="AB8835" s="72" t="s">
        <v>8861</v>
      </c>
      <c r="AC8835" s="21" t="s">
        <v>21388</v>
      </c>
    </row>
    <row r="8836" spans="24:29" x14ac:dyDescent="0.2">
      <c r="X8836" s="75"/>
      <c r="Y8836" s="75"/>
      <c r="AB8836" s="72" t="s">
        <v>8862</v>
      </c>
      <c r="AC8836" s="21" t="s">
        <v>21389</v>
      </c>
    </row>
    <row r="8837" spans="24:29" x14ac:dyDescent="0.2">
      <c r="X8837" s="75"/>
      <c r="Y8837" s="75"/>
      <c r="AB8837" s="72" t="s">
        <v>8863</v>
      </c>
      <c r="AC8837" s="21" t="s">
        <v>21390</v>
      </c>
    </row>
    <row r="8838" spans="24:29" x14ac:dyDescent="0.2">
      <c r="X8838" s="75"/>
      <c r="Y8838" s="75"/>
      <c r="AB8838" s="72" t="s">
        <v>8864</v>
      </c>
      <c r="AC8838" s="21" t="s">
        <v>21391</v>
      </c>
    </row>
    <row r="8839" spans="24:29" x14ac:dyDescent="0.2">
      <c r="X8839" s="75"/>
      <c r="Y8839" s="75"/>
      <c r="AB8839" s="72" t="s">
        <v>8865</v>
      </c>
      <c r="AC8839" s="21" t="s">
        <v>21392</v>
      </c>
    </row>
    <row r="8840" spans="24:29" x14ac:dyDescent="0.2">
      <c r="X8840" s="75"/>
      <c r="Y8840" s="75"/>
      <c r="AB8840" s="72" t="s">
        <v>8866</v>
      </c>
      <c r="AC8840" s="21" t="s">
        <v>21393</v>
      </c>
    </row>
    <row r="8841" spans="24:29" x14ac:dyDescent="0.2">
      <c r="X8841" s="75"/>
      <c r="Y8841" s="75"/>
      <c r="AB8841" s="72" t="s">
        <v>8867</v>
      </c>
      <c r="AC8841" s="21" t="s">
        <v>21394</v>
      </c>
    </row>
    <row r="8842" spans="24:29" x14ac:dyDescent="0.2">
      <c r="X8842" s="75"/>
      <c r="Y8842" s="75"/>
      <c r="AB8842" s="72" t="s">
        <v>8868</v>
      </c>
      <c r="AC8842" s="21" t="s">
        <v>21395</v>
      </c>
    </row>
    <row r="8843" spans="24:29" x14ac:dyDescent="0.2">
      <c r="X8843" s="75"/>
      <c r="Y8843" s="75"/>
      <c r="AB8843" s="72" t="s">
        <v>8869</v>
      </c>
      <c r="AC8843" s="21" t="s">
        <v>21396</v>
      </c>
    </row>
    <row r="8844" spans="24:29" x14ac:dyDescent="0.2">
      <c r="X8844" s="75"/>
      <c r="Y8844" s="75"/>
      <c r="AB8844" s="72" t="s">
        <v>8870</v>
      </c>
      <c r="AC8844" s="21" t="s">
        <v>21397</v>
      </c>
    </row>
    <row r="8845" spans="24:29" x14ac:dyDescent="0.2">
      <c r="X8845" s="75"/>
      <c r="Y8845" s="75"/>
      <c r="AB8845" s="72" t="s">
        <v>8871</v>
      </c>
      <c r="AC8845" s="21" t="s">
        <v>21398</v>
      </c>
    </row>
    <row r="8846" spans="24:29" x14ac:dyDescent="0.2">
      <c r="X8846" s="75"/>
      <c r="Y8846" s="75"/>
      <c r="AB8846" s="72" t="s">
        <v>8872</v>
      </c>
      <c r="AC8846" s="21" t="s">
        <v>21399</v>
      </c>
    </row>
    <row r="8847" spans="24:29" x14ac:dyDescent="0.2">
      <c r="X8847" s="75"/>
      <c r="Y8847" s="75"/>
      <c r="AB8847" s="72" t="s">
        <v>8873</v>
      </c>
      <c r="AC8847" s="21" t="s">
        <v>21400</v>
      </c>
    </row>
    <row r="8848" spans="24:29" x14ac:dyDescent="0.2">
      <c r="X8848" s="75"/>
      <c r="Y8848" s="75"/>
      <c r="AB8848" s="72" t="s">
        <v>8874</v>
      </c>
      <c r="AC8848" s="21" t="s">
        <v>21401</v>
      </c>
    </row>
    <row r="8849" spans="24:29" x14ac:dyDescent="0.2">
      <c r="X8849" s="75"/>
      <c r="Y8849" s="75"/>
      <c r="AB8849" s="72" t="s">
        <v>8875</v>
      </c>
      <c r="AC8849" s="21" t="s">
        <v>21402</v>
      </c>
    </row>
    <row r="8850" spans="24:29" x14ac:dyDescent="0.2">
      <c r="X8850" s="75"/>
      <c r="Y8850" s="75"/>
      <c r="AB8850" s="72" t="s">
        <v>8876</v>
      </c>
      <c r="AC8850" s="21" t="s">
        <v>21403</v>
      </c>
    </row>
    <row r="8851" spans="24:29" x14ac:dyDescent="0.2">
      <c r="X8851" s="75"/>
      <c r="Y8851" s="75"/>
      <c r="AB8851" s="72" t="s">
        <v>8877</v>
      </c>
      <c r="AC8851" s="21" t="s">
        <v>21404</v>
      </c>
    </row>
    <row r="8852" spans="24:29" x14ac:dyDescent="0.2">
      <c r="X8852" s="75"/>
      <c r="Y8852" s="75"/>
      <c r="AB8852" s="72" t="s">
        <v>8878</v>
      </c>
      <c r="AC8852" s="21" t="s">
        <v>21405</v>
      </c>
    </row>
    <row r="8853" spans="24:29" x14ac:dyDescent="0.2">
      <c r="X8853" s="75"/>
      <c r="Y8853" s="75"/>
      <c r="AB8853" s="72" t="s">
        <v>8879</v>
      </c>
      <c r="AC8853" s="21" t="s">
        <v>21406</v>
      </c>
    </row>
    <row r="8854" spans="24:29" x14ac:dyDescent="0.2">
      <c r="X8854" s="75"/>
      <c r="Y8854" s="75"/>
      <c r="AB8854" s="72" t="s">
        <v>8880</v>
      </c>
      <c r="AC8854" s="21" t="s">
        <v>21407</v>
      </c>
    </row>
    <row r="8855" spans="24:29" x14ac:dyDescent="0.2">
      <c r="X8855" s="75"/>
      <c r="Y8855" s="75"/>
      <c r="AB8855" s="72" t="s">
        <v>8881</v>
      </c>
      <c r="AC8855" s="21" t="s">
        <v>21408</v>
      </c>
    </row>
    <row r="8856" spans="24:29" x14ac:dyDescent="0.2">
      <c r="X8856" s="75"/>
      <c r="Y8856" s="75"/>
      <c r="AB8856" s="72" t="s">
        <v>8882</v>
      </c>
      <c r="AC8856" s="21" t="s">
        <v>21409</v>
      </c>
    </row>
    <row r="8857" spans="24:29" x14ac:dyDescent="0.2">
      <c r="X8857" s="75"/>
      <c r="Y8857" s="75"/>
      <c r="AB8857" s="72" t="s">
        <v>8883</v>
      </c>
      <c r="AC8857" s="21" t="s">
        <v>21410</v>
      </c>
    </row>
    <row r="8858" spans="24:29" x14ac:dyDescent="0.2">
      <c r="X8858" s="75"/>
      <c r="Y8858" s="75"/>
      <c r="AB8858" s="72" t="s">
        <v>8884</v>
      </c>
      <c r="AC8858" s="21" t="s">
        <v>21411</v>
      </c>
    </row>
    <row r="8859" spans="24:29" x14ac:dyDescent="0.2">
      <c r="X8859" s="75"/>
      <c r="Y8859" s="75"/>
      <c r="AB8859" s="72" t="s">
        <v>8885</v>
      </c>
      <c r="AC8859" s="21" t="s">
        <v>21412</v>
      </c>
    </row>
    <row r="8860" spans="24:29" x14ac:dyDescent="0.2">
      <c r="X8860" s="75"/>
      <c r="Y8860" s="75"/>
      <c r="AB8860" s="72" t="s">
        <v>8886</v>
      </c>
      <c r="AC8860" s="21" t="s">
        <v>21413</v>
      </c>
    </row>
    <row r="8861" spans="24:29" x14ac:dyDescent="0.2">
      <c r="X8861" s="75"/>
      <c r="Y8861" s="75"/>
      <c r="AB8861" s="72" t="s">
        <v>8887</v>
      </c>
      <c r="AC8861" s="21" t="s">
        <v>21414</v>
      </c>
    </row>
    <row r="8862" spans="24:29" x14ac:dyDescent="0.2">
      <c r="X8862" s="75"/>
      <c r="Y8862" s="75"/>
      <c r="AB8862" s="72" t="s">
        <v>8888</v>
      </c>
      <c r="AC8862" s="21" t="s">
        <v>21415</v>
      </c>
    </row>
    <row r="8863" spans="24:29" x14ac:dyDescent="0.2">
      <c r="X8863" s="75"/>
      <c r="Y8863" s="75"/>
      <c r="AB8863" s="72" t="s">
        <v>8889</v>
      </c>
      <c r="AC8863" s="21" t="s">
        <v>21416</v>
      </c>
    </row>
    <row r="8864" spans="24:29" x14ac:dyDescent="0.2">
      <c r="X8864" s="75"/>
      <c r="Y8864" s="75"/>
      <c r="AB8864" s="72" t="s">
        <v>8890</v>
      </c>
      <c r="AC8864" s="21" t="s">
        <v>21417</v>
      </c>
    </row>
    <row r="8865" spans="24:29" x14ac:dyDescent="0.2">
      <c r="X8865" s="75"/>
      <c r="Y8865" s="75"/>
      <c r="AB8865" s="72" t="s">
        <v>8891</v>
      </c>
      <c r="AC8865" s="21" t="s">
        <v>21418</v>
      </c>
    </row>
    <row r="8866" spans="24:29" x14ac:dyDescent="0.2">
      <c r="X8866" s="75"/>
      <c r="Y8866" s="75"/>
      <c r="AB8866" s="72" t="s">
        <v>8892</v>
      </c>
      <c r="AC8866" s="21" t="s">
        <v>21419</v>
      </c>
    </row>
    <row r="8867" spans="24:29" x14ac:dyDescent="0.2">
      <c r="X8867" s="75"/>
      <c r="Y8867" s="75"/>
      <c r="AB8867" s="72" t="s">
        <v>8893</v>
      </c>
      <c r="AC8867" s="21" t="s">
        <v>21420</v>
      </c>
    </row>
    <row r="8868" spans="24:29" x14ac:dyDescent="0.2">
      <c r="X8868" s="75"/>
      <c r="Y8868" s="75"/>
      <c r="AB8868" s="72" t="s">
        <v>8894</v>
      </c>
      <c r="AC8868" s="21" t="s">
        <v>21421</v>
      </c>
    </row>
    <row r="8869" spans="24:29" x14ac:dyDescent="0.2">
      <c r="X8869" s="75"/>
      <c r="Y8869" s="75"/>
      <c r="AB8869" s="72" t="s">
        <v>8895</v>
      </c>
      <c r="AC8869" s="21" t="s">
        <v>21422</v>
      </c>
    </row>
    <row r="8870" spans="24:29" x14ac:dyDescent="0.2">
      <c r="X8870" s="75"/>
      <c r="Y8870" s="75"/>
      <c r="AB8870" s="72" t="s">
        <v>8896</v>
      </c>
      <c r="AC8870" s="21" t="s">
        <v>21423</v>
      </c>
    </row>
    <row r="8871" spans="24:29" x14ac:dyDescent="0.2">
      <c r="X8871" s="75"/>
      <c r="Y8871" s="75"/>
      <c r="AB8871" s="72" t="s">
        <v>8897</v>
      </c>
      <c r="AC8871" s="21" t="s">
        <v>21424</v>
      </c>
    </row>
    <row r="8872" spans="24:29" x14ac:dyDescent="0.2">
      <c r="X8872" s="75"/>
      <c r="Y8872" s="75"/>
      <c r="AB8872" s="72" t="s">
        <v>8898</v>
      </c>
      <c r="AC8872" s="21" t="s">
        <v>21425</v>
      </c>
    </row>
    <row r="8873" spans="24:29" x14ac:dyDescent="0.2">
      <c r="X8873" s="75"/>
      <c r="Y8873" s="75"/>
      <c r="AB8873" s="72" t="s">
        <v>8899</v>
      </c>
      <c r="AC8873" s="21" t="s">
        <v>21426</v>
      </c>
    </row>
    <row r="8874" spans="24:29" x14ac:dyDescent="0.2">
      <c r="X8874" s="75"/>
      <c r="Y8874" s="75"/>
      <c r="AB8874" s="72" t="s">
        <v>8900</v>
      </c>
      <c r="AC8874" s="21" t="s">
        <v>21427</v>
      </c>
    </row>
    <row r="8875" spans="24:29" x14ac:dyDescent="0.2">
      <c r="X8875" s="75"/>
      <c r="Y8875" s="75"/>
      <c r="AB8875" s="72" t="s">
        <v>8901</v>
      </c>
      <c r="AC8875" s="21" t="s">
        <v>21428</v>
      </c>
    </row>
    <row r="8876" spans="24:29" x14ac:dyDescent="0.2">
      <c r="X8876" s="75"/>
      <c r="Y8876" s="75"/>
      <c r="AB8876" s="72" t="s">
        <v>8902</v>
      </c>
      <c r="AC8876" s="21" t="s">
        <v>21429</v>
      </c>
    </row>
    <row r="8877" spans="24:29" x14ac:dyDescent="0.2">
      <c r="X8877" s="75"/>
      <c r="Y8877" s="75"/>
      <c r="AB8877" s="72" t="s">
        <v>8903</v>
      </c>
      <c r="AC8877" s="21" t="s">
        <v>21430</v>
      </c>
    </row>
    <row r="8878" spans="24:29" x14ac:dyDescent="0.2">
      <c r="X8878" s="75"/>
      <c r="Y8878" s="75"/>
      <c r="AB8878" s="72" t="s">
        <v>8904</v>
      </c>
      <c r="AC8878" s="21" t="s">
        <v>21431</v>
      </c>
    </row>
    <row r="8879" spans="24:29" x14ac:dyDescent="0.2">
      <c r="X8879" s="75"/>
      <c r="Y8879" s="75"/>
      <c r="AB8879" s="72" t="s">
        <v>8905</v>
      </c>
      <c r="AC8879" s="21" t="s">
        <v>21432</v>
      </c>
    </row>
    <row r="8880" spans="24:29" x14ac:dyDescent="0.2">
      <c r="X8880" s="75"/>
      <c r="Y8880" s="75"/>
      <c r="AB8880" s="72" t="s">
        <v>8906</v>
      </c>
      <c r="AC8880" s="21" t="s">
        <v>21433</v>
      </c>
    </row>
    <row r="8881" spans="24:29" x14ac:dyDescent="0.2">
      <c r="X8881" s="75"/>
      <c r="Y8881" s="75"/>
      <c r="AB8881" s="72" t="s">
        <v>8907</v>
      </c>
      <c r="AC8881" s="21" t="s">
        <v>21434</v>
      </c>
    </row>
    <row r="8882" spans="24:29" x14ac:dyDescent="0.2">
      <c r="X8882" s="75"/>
      <c r="Y8882" s="75"/>
      <c r="AB8882" s="72" t="s">
        <v>8908</v>
      </c>
      <c r="AC8882" s="21" t="s">
        <v>21435</v>
      </c>
    </row>
    <row r="8883" spans="24:29" x14ac:dyDescent="0.2">
      <c r="X8883" s="75"/>
      <c r="Y8883" s="75"/>
      <c r="AB8883" s="72" t="s">
        <v>8909</v>
      </c>
      <c r="AC8883" s="21" t="s">
        <v>21436</v>
      </c>
    </row>
    <row r="8884" spans="24:29" x14ac:dyDescent="0.2">
      <c r="X8884" s="75"/>
      <c r="Y8884" s="75"/>
      <c r="AB8884" s="72" t="s">
        <v>8910</v>
      </c>
      <c r="AC8884" s="21" t="s">
        <v>21437</v>
      </c>
    </row>
    <row r="8885" spans="24:29" x14ac:dyDescent="0.2">
      <c r="X8885" s="75"/>
      <c r="Y8885" s="75"/>
      <c r="AB8885" s="72" t="s">
        <v>8911</v>
      </c>
      <c r="AC8885" s="21" t="s">
        <v>21438</v>
      </c>
    </row>
    <row r="8886" spans="24:29" x14ac:dyDescent="0.2">
      <c r="X8886" s="75"/>
      <c r="Y8886" s="75"/>
      <c r="AB8886" s="72" t="s">
        <v>8912</v>
      </c>
      <c r="AC8886" s="21" t="s">
        <v>21439</v>
      </c>
    </row>
    <row r="8887" spans="24:29" x14ac:dyDescent="0.2">
      <c r="X8887" s="75"/>
      <c r="Y8887" s="75"/>
      <c r="AB8887" s="72" t="s">
        <v>8913</v>
      </c>
      <c r="AC8887" s="21" t="s">
        <v>21440</v>
      </c>
    </row>
    <row r="8888" spans="24:29" x14ac:dyDescent="0.2">
      <c r="X8888" s="75"/>
      <c r="Y8888" s="75"/>
      <c r="AB8888" s="72" t="s">
        <v>8914</v>
      </c>
      <c r="AC8888" s="21" t="s">
        <v>21441</v>
      </c>
    </row>
    <row r="8889" spans="24:29" x14ac:dyDescent="0.2">
      <c r="X8889" s="75"/>
      <c r="Y8889" s="75"/>
      <c r="AB8889" s="72" t="s">
        <v>8915</v>
      </c>
      <c r="AC8889" s="21" t="s">
        <v>21442</v>
      </c>
    </row>
    <row r="8890" spans="24:29" x14ac:dyDescent="0.2">
      <c r="X8890" s="75"/>
      <c r="Y8890" s="75"/>
      <c r="AB8890" s="72" t="s">
        <v>8916</v>
      </c>
      <c r="AC8890" s="21" t="s">
        <v>21443</v>
      </c>
    </row>
    <row r="8891" spans="24:29" x14ac:dyDescent="0.2">
      <c r="X8891" s="75"/>
      <c r="Y8891" s="75"/>
      <c r="AB8891" s="72" t="s">
        <v>8917</v>
      </c>
      <c r="AC8891" s="21" t="s">
        <v>21444</v>
      </c>
    </row>
    <row r="8892" spans="24:29" x14ac:dyDescent="0.2">
      <c r="X8892" s="75"/>
      <c r="Y8892" s="75"/>
      <c r="AB8892" s="72" t="s">
        <v>8918</v>
      </c>
      <c r="AC8892" s="21" t="s">
        <v>21445</v>
      </c>
    </row>
    <row r="8893" spans="24:29" x14ac:dyDescent="0.2">
      <c r="X8893" s="75"/>
      <c r="Y8893" s="75"/>
      <c r="AB8893" s="72" t="s">
        <v>8919</v>
      </c>
      <c r="AC8893" s="21" t="s">
        <v>21446</v>
      </c>
    </row>
    <row r="8894" spans="24:29" x14ac:dyDescent="0.2">
      <c r="X8894" s="75"/>
      <c r="Y8894" s="75"/>
      <c r="AB8894" s="72" t="s">
        <v>8920</v>
      </c>
      <c r="AC8894" s="21" t="s">
        <v>21447</v>
      </c>
    </row>
    <row r="8895" spans="24:29" x14ac:dyDescent="0.2">
      <c r="X8895" s="75"/>
      <c r="Y8895" s="75"/>
      <c r="AB8895" s="72" t="s">
        <v>8921</v>
      </c>
      <c r="AC8895" s="21" t="s">
        <v>21448</v>
      </c>
    </row>
    <row r="8896" spans="24:29" x14ac:dyDescent="0.2">
      <c r="X8896" s="75"/>
      <c r="Y8896" s="75"/>
      <c r="AB8896" s="72" t="s">
        <v>8922</v>
      </c>
      <c r="AC8896" s="21" t="s">
        <v>21449</v>
      </c>
    </row>
    <row r="8897" spans="24:29" x14ac:dyDescent="0.2">
      <c r="X8897" s="75"/>
      <c r="Y8897" s="75"/>
      <c r="AB8897" s="72" t="s">
        <v>8923</v>
      </c>
      <c r="AC8897" s="21" t="s">
        <v>21450</v>
      </c>
    </row>
    <row r="8898" spans="24:29" x14ac:dyDescent="0.2">
      <c r="X8898" s="75"/>
      <c r="Y8898" s="75"/>
      <c r="AB8898" s="72" t="s">
        <v>8924</v>
      </c>
      <c r="AC8898" s="21" t="s">
        <v>21451</v>
      </c>
    </row>
    <row r="8899" spans="24:29" x14ac:dyDescent="0.2">
      <c r="X8899" s="75"/>
      <c r="Y8899" s="75"/>
      <c r="AB8899" s="72" t="s">
        <v>8925</v>
      </c>
      <c r="AC8899" s="21" t="s">
        <v>21452</v>
      </c>
    </row>
    <row r="8900" spans="24:29" x14ac:dyDescent="0.2">
      <c r="X8900" s="75"/>
      <c r="Y8900" s="75"/>
      <c r="AB8900" s="72" t="s">
        <v>8926</v>
      </c>
      <c r="AC8900" s="21" t="s">
        <v>21453</v>
      </c>
    </row>
    <row r="8901" spans="24:29" x14ac:dyDescent="0.2">
      <c r="X8901" s="75"/>
      <c r="Y8901" s="75"/>
      <c r="AB8901" s="72" t="s">
        <v>8927</v>
      </c>
      <c r="AC8901" s="21" t="s">
        <v>21454</v>
      </c>
    </row>
    <row r="8902" spans="24:29" x14ac:dyDescent="0.2">
      <c r="X8902" s="75"/>
      <c r="Y8902" s="75"/>
      <c r="AB8902" s="72" t="s">
        <v>8928</v>
      </c>
      <c r="AC8902" s="21" t="s">
        <v>21455</v>
      </c>
    </row>
    <row r="8903" spans="24:29" x14ac:dyDescent="0.2">
      <c r="X8903" s="75"/>
      <c r="Y8903" s="75"/>
      <c r="AB8903" s="72" t="s">
        <v>8929</v>
      </c>
      <c r="AC8903" s="21" t="s">
        <v>21456</v>
      </c>
    </row>
    <row r="8904" spans="24:29" x14ac:dyDescent="0.2">
      <c r="X8904" s="75"/>
      <c r="Y8904" s="75"/>
      <c r="AB8904" s="72" t="s">
        <v>8930</v>
      </c>
      <c r="AC8904" s="21" t="s">
        <v>21457</v>
      </c>
    </row>
    <row r="8905" spans="24:29" x14ac:dyDescent="0.2">
      <c r="X8905" s="75"/>
      <c r="Y8905" s="75"/>
      <c r="AB8905" s="72" t="s">
        <v>8931</v>
      </c>
      <c r="AC8905" s="21" t="s">
        <v>21458</v>
      </c>
    </row>
    <row r="8906" spans="24:29" x14ac:dyDescent="0.2">
      <c r="X8906" s="75"/>
      <c r="Y8906" s="75"/>
      <c r="AB8906" s="72" t="s">
        <v>8932</v>
      </c>
      <c r="AC8906" s="21" t="s">
        <v>21459</v>
      </c>
    </row>
    <row r="8907" spans="24:29" x14ac:dyDescent="0.2">
      <c r="X8907" s="75"/>
      <c r="Y8907" s="75"/>
      <c r="AB8907" s="72" t="s">
        <v>8933</v>
      </c>
      <c r="AC8907" s="21" t="s">
        <v>21460</v>
      </c>
    </row>
    <row r="8908" spans="24:29" x14ac:dyDescent="0.2">
      <c r="X8908" s="75"/>
      <c r="Y8908" s="75"/>
      <c r="AB8908" s="72" t="s">
        <v>8934</v>
      </c>
      <c r="AC8908" s="21" t="s">
        <v>21461</v>
      </c>
    </row>
    <row r="8909" spans="24:29" x14ac:dyDescent="0.2">
      <c r="X8909" s="75"/>
      <c r="Y8909" s="75"/>
      <c r="AB8909" s="72" t="s">
        <v>8935</v>
      </c>
      <c r="AC8909" s="21" t="s">
        <v>21462</v>
      </c>
    </row>
    <row r="8910" spans="24:29" x14ac:dyDescent="0.2">
      <c r="X8910" s="75"/>
      <c r="Y8910" s="75"/>
      <c r="AB8910" s="72" t="s">
        <v>8936</v>
      </c>
      <c r="AC8910" s="21" t="s">
        <v>21463</v>
      </c>
    </row>
    <row r="8911" spans="24:29" x14ac:dyDescent="0.2">
      <c r="X8911" s="75"/>
      <c r="Y8911" s="75"/>
      <c r="AB8911" s="72" t="s">
        <v>8937</v>
      </c>
      <c r="AC8911" s="21" t="s">
        <v>21464</v>
      </c>
    </row>
    <row r="8912" spans="24:29" x14ac:dyDescent="0.2">
      <c r="X8912" s="75"/>
      <c r="Y8912" s="75"/>
      <c r="AB8912" s="72" t="s">
        <v>8938</v>
      </c>
      <c r="AC8912" s="21" t="s">
        <v>21465</v>
      </c>
    </row>
    <row r="8913" spans="24:29" x14ac:dyDescent="0.2">
      <c r="X8913" s="75"/>
      <c r="Y8913" s="75"/>
      <c r="AB8913" s="72" t="s">
        <v>8939</v>
      </c>
      <c r="AC8913" s="21" t="s">
        <v>21466</v>
      </c>
    </row>
    <row r="8914" spans="24:29" x14ac:dyDescent="0.2">
      <c r="X8914" s="75"/>
      <c r="Y8914" s="75"/>
      <c r="AB8914" s="72" t="s">
        <v>8940</v>
      </c>
      <c r="AC8914" s="21" t="s">
        <v>21467</v>
      </c>
    </row>
    <row r="8915" spans="24:29" x14ac:dyDescent="0.2">
      <c r="X8915" s="75"/>
      <c r="Y8915" s="75"/>
      <c r="AB8915" s="72" t="s">
        <v>8941</v>
      </c>
      <c r="AC8915" s="21" t="s">
        <v>21468</v>
      </c>
    </row>
    <row r="8916" spans="24:29" x14ac:dyDescent="0.2">
      <c r="X8916" s="75"/>
      <c r="Y8916" s="75"/>
      <c r="AB8916" s="72" t="s">
        <v>8942</v>
      </c>
      <c r="AC8916" s="21" t="s">
        <v>21469</v>
      </c>
    </row>
    <row r="8917" spans="24:29" x14ac:dyDescent="0.2">
      <c r="X8917" s="75"/>
      <c r="Y8917" s="75"/>
      <c r="AB8917" s="72" t="s">
        <v>8943</v>
      </c>
      <c r="AC8917" s="21" t="s">
        <v>21470</v>
      </c>
    </row>
    <row r="8918" spans="24:29" x14ac:dyDescent="0.2">
      <c r="X8918" s="75"/>
      <c r="Y8918" s="75"/>
      <c r="AB8918" s="72" t="s">
        <v>8944</v>
      </c>
      <c r="AC8918" s="21" t="s">
        <v>21471</v>
      </c>
    </row>
    <row r="8919" spans="24:29" x14ac:dyDescent="0.2">
      <c r="X8919" s="75"/>
      <c r="Y8919" s="75"/>
      <c r="AB8919" s="72" t="s">
        <v>8945</v>
      </c>
      <c r="AC8919" s="21" t="s">
        <v>21472</v>
      </c>
    </row>
    <row r="8920" spans="24:29" x14ac:dyDescent="0.2">
      <c r="X8920" s="75"/>
      <c r="Y8920" s="75"/>
      <c r="AB8920" s="72" t="s">
        <v>8946</v>
      </c>
      <c r="AC8920" s="21" t="s">
        <v>21473</v>
      </c>
    </row>
    <row r="8921" spans="24:29" x14ac:dyDescent="0.2">
      <c r="X8921" s="75"/>
      <c r="Y8921" s="75"/>
      <c r="AB8921" s="72" t="s">
        <v>8947</v>
      </c>
      <c r="AC8921" s="21" t="s">
        <v>21474</v>
      </c>
    </row>
    <row r="8922" spans="24:29" x14ac:dyDescent="0.2">
      <c r="X8922" s="75"/>
      <c r="Y8922" s="75"/>
      <c r="AB8922" s="72" t="s">
        <v>8948</v>
      </c>
      <c r="AC8922" s="21" t="s">
        <v>21475</v>
      </c>
    </row>
    <row r="8923" spans="24:29" x14ac:dyDescent="0.2">
      <c r="X8923" s="75"/>
      <c r="Y8923" s="75"/>
      <c r="AB8923" s="72" t="s">
        <v>8949</v>
      </c>
      <c r="AC8923" s="21" t="s">
        <v>21476</v>
      </c>
    </row>
    <row r="8924" spans="24:29" x14ac:dyDescent="0.2">
      <c r="X8924" s="75"/>
      <c r="Y8924" s="75"/>
      <c r="AB8924" s="72" t="s">
        <v>8950</v>
      </c>
      <c r="AC8924" s="21" t="s">
        <v>21477</v>
      </c>
    </row>
    <row r="8925" spans="24:29" x14ac:dyDescent="0.2">
      <c r="X8925" s="75"/>
      <c r="Y8925" s="75"/>
      <c r="AB8925" s="72" t="s">
        <v>8951</v>
      </c>
      <c r="AC8925" s="21" t="s">
        <v>21478</v>
      </c>
    </row>
    <row r="8926" spans="24:29" x14ac:dyDescent="0.2">
      <c r="X8926" s="75"/>
      <c r="Y8926" s="75"/>
      <c r="AB8926" s="72" t="s">
        <v>8952</v>
      </c>
      <c r="AC8926" s="21" t="s">
        <v>21479</v>
      </c>
    </row>
    <row r="8927" spans="24:29" x14ac:dyDescent="0.2">
      <c r="X8927" s="75"/>
      <c r="Y8927" s="75"/>
      <c r="AB8927" s="72" t="s">
        <v>8953</v>
      </c>
      <c r="AC8927" s="21" t="s">
        <v>21480</v>
      </c>
    </row>
    <row r="8928" spans="24:29" x14ac:dyDescent="0.2">
      <c r="X8928" s="75"/>
      <c r="Y8928" s="75"/>
      <c r="AB8928" s="72" t="s">
        <v>8954</v>
      </c>
      <c r="AC8928" s="21" t="s">
        <v>21481</v>
      </c>
    </row>
    <row r="8929" spans="24:29" x14ac:dyDescent="0.2">
      <c r="X8929" s="75"/>
      <c r="Y8929" s="75"/>
      <c r="AB8929" s="72" t="s">
        <v>8955</v>
      </c>
      <c r="AC8929" s="21" t="s">
        <v>21482</v>
      </c>
    </row>
    <row r="8930" spans="24:29" x14ac:dyDescent="0.2">
      <c r="X8930" s="75"/>
      <c r="Y8930" s="75"/>
      <c r="AB8930" s="72" t="s">
        <v>8956</v>
      </c>
      <c r="AC8930" s="21" t="s">
        <v>21483</v>
      </c>
    </row>
    <row r="8931" spans="24:29" x14ac:dyDescent="0.2">
      <c r="X8931" s="75"/>
      <c r="Y8931" s="75"/>
      <c r="AB8931" s="72" t="s">
        <v>8957</v>
      </c>
      <c r="AC8931" s="21" t="s">
        <v>21484</v>
      </c>
    </row>
    <row r="8932" spans="24:29" x14ac:dyDescent="0.2">
      <c r="X8932" s="75"/>
      <c r="Y8932" s="75"/>
      <c r="AB8932" s="72" t="s">
        <v>8958</v>
      </c>
      <c r="AC8932" s="21" t="s">
        <v>21485</v>
      </c>
    </row>
    <row r="8933" spans="24:29" x14ac:dyDescent="0.2">
      <c r="X8933" s="75"/>
      <c r="Y8933" s="75"/>
      <c r="AB8933" s="72" t="s">
        <v>8959</v>
      </c>
      <c r="AC8933" s="21" t="s">
        <v>21486</v>
      </c>
    </row>
    <row r="8934" spans="24:29" x14ac:dyDescent="0.2">
      <c r="X8934" s="75"/>
      <c r="Y8934" s="75"/>
      <c r="AB8934" s="72" t="s">
        <v>8960</v>
      </c>
      <c r="AC8934" s="21" t="s">
        <v>21487</v>
      </c>
    </row>
    <row r="8935" spans="24:29" x14ac:dyDescent="0.2">
      <c r="X8935" s="75"/>
      <c r="Y8935" s="75"/>
      <c r="AB8935" s="72" t="s">
        <v>8961</v>
      </c>
      <c r="AC8935" s="21" t="s">
        <v>21488</v>
      </c>
    </row>
    <row r="8936" spans="24:29" x14ac:dyDescent="0.2">
      <c r="X8936" s="75"/>
      <c r="Y8936" s="75"/>
      <c r="AB8936" s="72" t="s">
        <v>8962</v>
      </c>
      <c r="AC8936" s="21" t="s">
        <v>21489</v>
      </c>
    </row>
    <row r="8937" spans="24:29" x14ac:dyDescent="0.2">
      <c r="X8937" s="75"/>
      <c r="Y8937" s="75"/>
      <c r="AB8937" s="72" t="s">
        <v>8963</v>
      </c>
      <c r="AC8937" s="21" t="s">
        <v>21490</v>
      </c>
    </row>
    <row r="8938" spans="24:29" x14ac:dyDescent="0.2">
      <c r="X8938" s="75"/>
      <c r="Y8938" s="75"/>
      <c r="AB8938" s="72" t="s">
        <v>8964</v>
      </c>
      <c r="AC8938" s="21" t="s">
        <v>21491</v>
      </c>
    </row>
    <row r="8939" spans="24:29" x14ac:dyDescent="0.2">
      <c r="X8939" s="75"/>
      <c r="Y8939" s="75"/>
      <c r="AB8939" s="72" t="s">
        <v>8965</v>
      </c>
      <c r="AC8939" s="21" t="s">
        <v>21492</v>
      </c>
    </row>
    <row r="8940" spans="24:29" x14ac:dyDescent="0.2">
      <c r="X8940" s="75"/>
      <c r="Y8940" s="75"/>
      <c r="AB8940" s="72" t="s">
        <v>8966</v>
      </c>
      <c r="AC8940" s="21" t="s">
        <v>21493</v>
      </c>
    </row>
    <row r="8941" spans="24:29" x14ac:dyDescent="0.2">
      <c r="X8941" s="75"/>
      <c r="Y8941" s="75"/>
      <c r="AB8941" s="72" t="s">
        <v>8967</v>
      </c>
      <c r="AC8941" s="21" t="s">
        <v>21494</v>
      </c>
    </row>
    <row r="8942" spans="24:29" x14ac:dyDescent="0.2">
      <c r="X8942" s="75"/>
      <c r="Y8942" s="75"/>
      <c r="AB8942" s="72" t="s">
        <v>8968</v>
      </c>
      <c r="AC8942" s="21" t="s">
        <v>21495</v>
      </c>
    </row>
    <row r="8943" spans="24:29" x14ac:dyDescent="0.2">
      <c r="X8943" s="75"/>
      <c r="Y8943" s="75"/>
      <c r="AB8943" s="72" t="s">
        <v>8969</v>
      </c>
      <c r="AC8943" s="21" t="s">
        <v>21496</v>
      </c>
    </row>
    <row r="8944" spans="24:29" x14ac:dyDescent="0.2">
      <c r="X8944" s="75"/>
      <c r="Y8944" s="75"/>
      <c r="AB8944" s="72" t="s">
        <v>8970</v>
      </c>
      <c r="AC8944" s="21" t="s">
        <v>21497</v>
      </c>
    </row>
    <row r="8945" spans="24:29" x14ac:dyDescent="0.2">
      <c r="X8945" s="75"/>
      <c r="Y8945" s="75"/>
      <c r="AB8945" s="72" t="s">
        <v>8971</v>
      </c>
      <c r="AC8945" s="21" t="s">
        <v>21498</v>
      </c>
    </row>
    <row r="8946" spans="24:29" x14ac:dyDescent="0.2">
      <c r="X8946" s="75"/>
      <c r="Y8946" s="75"/>
      <c r="AB8946" s="72" t="s">
        <v>8972</v>
      </c>
      <c r="AC8946" s="21" t="s">
        <v>21499</v>
      </c>
    </row>
    <row r="8947" spans="24:29" x14ac:dyDescent="0.2">
      <c r="X8947" s="75"/>
      <c r="Y8947" s="75"/>
      <c r="AB8947" s="72" t="s">
        <v>8973</v>
      </c>
      <c r="AC8947" s="21" t="s">
        <v>21500</v>
      </c>
    </row>
    <row r="8948" spans="24:29" x14ac:dyDescent="0.2">
      <c r="X8948" s="75"/>
      <c r="Y8948" s="75"/>
      <c r="AB8948" s="72" t="s">
        <v>8974</v>
      </c>
      <c r="AC8948" s="21" t="s">
        <v>21501</v>
      </c>
    </row>
    <row r="8949" spans="24:29" x14ac:dyDescent="0.2">
      <c r="X8949" s="75"/>
      <c r="Y8949" s="75"/>
      <c r="AB8949" s="72" t="s">
        <v>8975</v>
      </c>
      <c r="AC8949" s="21" t="s">
        <v>21502</v>
      </c>
    </row>
    <row r="8950" spans="24:29" x14ac:dyDescent="0.2">
      <c r="X8950" s="75"/>
      <c r="Y8950" s="75"/>
      <c r="AB8950" s="72" t="s">
        <v>8976</v>
      </c>
      <c r="AC8950" s="21" t="s">
        <v>21503</v>
      </c>
    </row>
    <row r="8951" spans="24:29" x14ac:dyDescent="0.2">
      <c r="X8951" s="75"/>
      <c r="Y8951" s="75"/>
      <c r="AB8951" s="72" t="s">
        <v>8977</v>
      </c>
      <c r="AC8951" s="21" t="s">
        <v>21504</v>
      </c>
    </row>
    <row r="8952" spans="24:29" x14ac:dyDescent="0.2">
      <c r="X8952" s="75"/>
      <c r="Y8952" s="75"/>
      <c r="AB8952" s="72" t="s">
        <v>8978</v>
      </c>
      <c r="AC8952" s="21" t="s">
        <v>21505</v>
      </c>
    </row>
    <row r="8953" spans="24:29" x14ac:dyDescent="0.2">
      <c r="X8953" s="75"/>
      <c r="Y8953" s="75"/>
      <c r="AB8953" s="72" t="s">
        <v>8979</v>
      </c>
      <c r="AC8953" s="21" t="s">
        <v>21506</v>
      </c>
    </row>
    <row r="8954" spans="24:29" x14ac:dyDescent="0.2">
      <c r="X8954" s="75"/>
      <c r="Y8954" s="75"/>
      <c r="AB8954" s="72" t="s">
        <v>8980</v>
      </c>
      <c r="AC8954" s="21" t="s">
        <v>21507</v>
      </c>
    </row>
    <row r="8955" spans="24:29" x14ac:dyDescent="0.2">
      <c r="X8955" s="75"/>
      <c r="Y8955" s="75"/>
      <c r="AB8955" s="72" t="s">
        <v>8981</v>
      </c>
      <c r="AC8955" s="21" t="s">
        <v>21508</v>
      </c>
    </row>
    <row r="8956" spans="24:29" x14ac:dyDescent="0.2">
      <c r="X8956" s="75"/>
      <c r="Y8956" s="75"/>
      <c r="AB8956" s="72" t="s">
        <v>8982</v>
      </c>
      <c r="AC8956" s="21" t="s">
        <v>21509</v>
      </c>
    </row>
    <row r="8957" spans="24:29" x14ac:dyDescent="0.2">
      <c r="X8957" s="75"/>
      <c r="Y8957" s="75"/>
      <c r="AB8957" s="72" t="s">
        <v>8983</v>
      </c>
      <c r="AC8957" s="21" t="s">
        <v>21510</v>
      </c>
    </row>
    <row r="8958" spans="24:29" x14ac:dyDescent="0.2">
      <c r="X8958" s="75"/>
      <c r="Y8958" s="75"/>
      <c r="AB8958" s="72" t="s">
        <v>8984</v>
      </c>
      <c r="AC8958" s="21" t="s">
        <v>21511</v>
      </c>
    </row>
    <row r="8959" spans="24:29" x14ac:dyDescent="0.2">
      <c r="X8959" s="75"/>
      <c r="Y8959" s="75"/>
      <c r="AB8959" s="72" t="s">
        <v>8985</v>
      </c>
      <c r="AC8959" s="21" t="s">
        <v>21512</v>
      </c>
    </row>
    <row r="8960" spans="24:29" x14ac:dyDescent="0.2">
      <c r="X8960" s="75"/>
      <c r="Y8960" s="75"/>
      <c r="AB8960" s="72" t="s">
        <v>8986</v>
      </c>
      <c r="AC8960" s="21" t="s">
        <v>21513</v>
      </c>
    </row>
    <row r="8961" spans="24:29" x14ac:dyDescent="0.2">
      <c r="X8961" s="75"/>
      <c r="Y8961" s="75"/>
      <c r="AB8961" s="72" t="s">
        <v>8987</v>
      </c>
      <c r="AC8961" s="21" t="s">
        <v>21514</v>
      </c>
    </row>
    <row r="8962" spans="24:29" x14ac:dyDescent="0.2">
      <c r="X8962" s="75"/>
      <c r="Y8962" s="75"/>
      <c r="AB8962" s="72" t="s">
        <v>8988</v>
      </c>
      <c r="AC8962" s="21" t="s">
        <v>21515</v>
      </c>
    </row>
    <row r="8963" spans="24:29" x14ac:dyDescent="0.2">
      <c r="X8963" s="75"/>
      <c r="Y8963" s="75"/>
      <c r="AB8963" s="72" t="s">
        <v>8989</v>
      </c>
      <c r="AC8963" s="21" t="s">
        <v>21516</v>
      </c>
    </row>
    <row r="8964" spans="24:29" x14ac:dyDescent="0.2">
      <c r="X8964" s="75"/>
      <c r="Y8964" s="75"/>
      <c r="AB8964" s="72" t="s">
        <v>8990</v>
      </c>
      <c r="AC8964" s="21" t="s">
        <v>21517</v>
      </c>
    </row>
    <row r="8965" spans="24:29" x14ac:dyDescent="0.2">
      <c r="X8965" s="75"/>
      <c r="Y8965" s="75"/>
      <c r="AB8965" s="72" t="s">
        <v>8991</v>
      </c>
      <c r="AC8965" s="21" t="s">
        <v>21518</v>
      </c>
    </row>
    <row r="8966" spans="24:29" x14ac:dyDescent="0.2">
      <c r="X8966" s="75"/>
      <c r="Y8966" s="75"/>
      <c r="AB8966" s="72" t="s">
        <v>8992</v>
      </c>
      <c r="AC8966" s="21" t="s">
        <v>21519</v>
      </c>
    </row>
    <row r="8967" spans="24:29" x14ac:dyDescent="0.2">
      <c r="X8967" s="75"/>
      <c r="Y8967" s="75"/>
      <c r="AB8967" s="72" t="s">
        <v>8993</v>
      </c>
      <c r="AC8967" s="21" t="s">
        <v>21520</v>
      </c>
    </row>
    <row r="8968" spans="24:29" x14ac:dyDescent="0.2">
      <c r="X8968" s="75"/>
      <c r="Y8968" s="75"/>
      <c r="AB8968" s="72" t="s">
        <v>8994</v>
      </c>
      <c r="AC8968" s="21" t="s">
        <v>21521</v>
      </c>
    </row>
    <row r="8969" spans="24:29" x14ac:dyDescent="0.2">
      <c r="X8969" s="75"/>
      <c r="Y8969" s="75"/>
      <c r="AB8969" s="72" t="s">
        <v>8995</v>
      </c>
      <c r="AC8969" s="21" t="s">
        <v>21522</v>
      </c>
    </row>
    <row r="8970" spans="24:29" x14ac:dyDescent="0.2">
      <c r="X8970" s="75"/>
      <c r="Y8970" s="75"/>
      <c r="AB8970" s="72" t="s">
        <v>8996</v>
      </c>
      <c r="AC8970" s="21" t="s">
        <v>21523</v>
      </c>
    </row>
    <row r="8971" spans="24:29" x14ac:dyDescent="0.2">
      <c r="X8971" s="75"/>
      <c r="Y8971" s="75"/>
      <c r="AB8971" s="72" t="s">
        <v>8997</v>
      </c>
      <c r="AC8971" s="21" t="s">
        <v>21524</v>
      </c>
    </row>
    <row r="8972" spans="24:29" x14ac:dyDescent="0.2">
      <c r="X8972" s="75"/>
      <c r="Y8972" s="75"/>
      <c r="AB8972" s="72" t="s">
        <v>8998</v>
      </c>
      <c r="AC8972" s="21" t="s">
        <v>21525</v>
      </c>
    </row>
    <row r="8973" spans="24:29" x14ac:dyDescent="0.2">
      <c r="X8973" s="75"/>
      <c r="Y8973" s="75"/>
      <c r="AB8973" s="72" t="s">
        <v>8999</v>
      </c>
      <c r="AC8973" s="21" t="s">
        <v>21526</v>
      </c>
    </row>
    <row r="8974" spans="24:29" x14ac:dyDescent="0.2">
      <c r="X8974" s="75"/>
      <c r="Y8974" s="75"/>
      <c r="AB8974" s="72" t="s">
        <v>9000</v>
      </c>
      <c r="AC8974" s="21" t="s">
        <v>21527</v>
      </c>
    </row>
    <row r="8975" spans="24:29" x14ac:dyDescent="0.2">
      <c r="X8975" s="75"/>
      <c r="Y8975" s="75"/>
      <c r="AB8975" s="72" t="s">
        <v>9001</v>
      </c>
      <c r="AC8975" s="21" t="s">
        <v>21528</v>
      </c>
    </row>
    <row r="8976" spans="24:29" x14ac:dyDescent="0.2">
      <c r="X8976" s="75"/>
      <c r="Y8976" s="75"/>
      <c r="AB8976" s="72" t="s">
        <v>9002</v>
      </c>
      <c r="AC8976" s="21" t="s">
        <v>21529</v>
      </c>
    </row>
    <row r="8977" spans="24:29" x14ac:dyDescent="0.2">
      <c r="X8977" s="75"/>
      <c r="Y8977" s="75"/>
      <c r="AB8977" s="72" t="s">
        <v>9003</v>
      </c>
      <c r="AC8977" s="21" t="s">
        <v>21530</v>
      </c>
    </row>
    <row r="8978" spans="24:29" x14ac:dyDescent="0.2">
      <c r="X8978" s="75"/>
      <c r="Y8978" s="75"/>
      <c r="AB8978" s="72" t="s">
        <v>9004</v>
      </c>
      <c r="AC8978" s="21" t="s">
        <v>21531</v>
      </c>
    </row>
    <row r="8979" spans="24:29" x14ac:dyDescent="0.2">
      <c r="X8979" s="75"/>
      <c r="Y8979" s="75"/>
      <c r="AB8979" s="72" t="s">
        <v>9005</v>
      </c>
      <c r="AC8979" s="21" t="s">
        <v>21532</v>
      </c>
    </row>
    <row r="8980" spans="24:29" x14ac:dyDescent="0.2">
      <c r="X8980" s="75"/>
      <c r="Y8980" s="75"/>
      <c r="AB8980" s="72" t="s">
        <v>9006</v>
      </c>
      <c r="AC8980" s="21" t="s">
        <v>21533</v>
      </c>
    </row>
    <row r="8981" spans="24:29" x14ac:dyDescent="0.2">
      <c r="X8981" s="75"/>
      <c r="Y8981" s="75"/>
      <c r="AB8981" s="72" t="s">
        <v>9007</v>
      </c>
      <c r="AC8981" s="21" t="s">
        <v>21534</v>
      </c>
    </row>
    <row r="8982" spans="24:29" x14ac:dyDescent="0.2">
      <c r="X8982" s="75"/>
      <c r="Y8982" s="75"/>
      <c r="AB8982" s="72" t="s">
        <v>9008</v>
      </c>
      <c r="AC8982" s="21" t="s">
        <v>21535</v>
      </c>
    </row>
    <row r="8983" spans="24:29" x14ac:dyDescent="0.2">
      <c r="X8983" s="75"/>
      <c r="Y8983" s="75"/>
      <c r="AB8983" s="72" t="s">
        <v>9009</v>
      </c>
      <c r="AC8983" s="21" t="s">
        <v>21536</v>
      </c>
    </row>
    <row r="8984" spans="24:29" x14ac:dyDescent="0.2">
      <c r="X8984" s="75"/>
      <c r="Y8984" s="75"/>
      <c r="AB8984" s="72" t="s">
        <v>9010</v>
      </c>
      <c r="AC8984" s="21" t="s">
        <v>21537</v>
      </c>
    </row>
    <row r="8985" spans="24:29" x14ac:dyDescent="0.2">
      <c r="X8985" s="75"/>
      <c r="Y8985" s="75"/>
      <c r="AB8985" s="72" t="s">
        <v>9011</v>
      </c>
      <c r="AC8985" s="21" t="s">
        <v>21538</v>
      </c>
    </row>
    <row r="8986" spans="24:29" x14ac:dyDescent="0.2">
      <c r="X8986" s="75"/>
      <c r="Y8986" s="75"/>
      <c r="AB8986" s="72" t="s">
        <v>9012</v>
      </c>
      <c r="AC8986" s="21" t="s">
        <v>21539</v>
      </c>
    </row>
    <row r="8987" spans="24:29" x14ac:dyDescent="0.2">
      <c r="X8987" s="75"/>
      <c r="Y8987" s="75"/>
      <c r="AB8987" s="72" t="s">
        <v>9013</v>
      </c>
      <c r="AC8987" s="21" t="s">
        <v>21540</v>
      </c>
    </row>
    <row r="8988" spans="24:29" x14ac:dyDescent="0.2">
      <c r="X8988" s="75"/>
      <c r="Y8988" s="75"/>
      <c r="AB8988" s="72" t="s">
        <v>9014</v>
      </c>
      <c r="AC8988" s="21" t="s">
        <v>21541</v>
      </c>
    </row>
    <row r="8989" spans="24:29" x14ac:dyDescent="0.2">
      <c r="X8989" s="75"/>
      <c r="Y8989" s="75"/>
      <c r="AB8989" s="72" t="s">
        <v>9015</v>
      </c>
      <c r="AC8989" s="21" t="s">
        <v>21542</v>
      </c>
    </row>
    <row r="8990" spans="24:29" x14ac:dyDescent="0.2">
      <c r="X8990" s="75"/>
      <c r="Y8990" s="75"/>
      <c r="AB8990" s="72" t="s">
        <v>9016</v>
      </c>
      <c r="AC8990" s="21" t="s">
        <v>21543</v>
      </c>
    </row>
    <row r="8991" spans="24:29" x14ac:dyDescent="0.2">
      <c r="X8991" s="75"/>
      <c r="Y8991" s="75"/>
      <c r="AB8991" s="72" t="s">
        <v>9017</v>
      </c>
      <c r="AC8991" s="21" t="s">
        <v>21544</v>
      </c>
    </row>
    <row r="8992" spans="24:29" x14ac:dyDescent="0.2">
      <c r="X8992" s="75"/>
      <c r="Y8992" s="75"/>
      <c r="AB8992" s="72" t="s">
        <v>9018</v>
      </c>
      <c r="AC8992" s="21" t="s">
        <v>21545</v>
      </c>
    </row>
    <row r="8993" spans="24:29" x14ac:dyDescent="0.2">
      <c r="X8993" s="75"/>
      <c r="Y8993" s="75"/>
      <c r="AB8993" s="72" t="s">
        <v>9019</v>
      </c>
      <c r="AC8993" s="21" t="s">
        <v>21546</v>
      </c>
    </row>
    <row r="8994" spans="24:29" x14ac:dyDescent="0.2">
      <c r="X8994" s="75"/>
      <c r="Y8994" s="75"/>
      <c r="AB8994" s="72" t="s">
        <v>9020</v>
      </c>
      <c r="AC8994" s="21" t="s">
        <v>21547</v>
      </c>
    </row>
    <row r="8995" spans="24:29" x14ac:dyDescent="0.2">
      <c r="X8995" s="75"/>
      <c r="Y8995" s="75"/>
      <c r="AB8995" s="72" t="s">
        <v>9021</v>
      </c>
      <c r="AC8995" s="21" t="s">
        <v>21548</v>
      </c>
    </row>
    <row r="8996" spans="24:29" x14ac:dyDescent="0.2">
      <c r="X8996" s="75"/>
      <c r="Y8996" s="75"/>
      <c r="AB8996" s="72" t="s">
        <v>9022</v>
      </c>
      <c r="AC8996" s="21" t="s">
        <v>21549</v>
      </c>
    </row>
    <row r="8997" spans="24:29" x14ac:dyDescent="0.2">
      <c r="X8997" s="75"/>
      <c r="Y8997" s="75"/>
      <c r="AB8997" s="72" t="s">
        <v>9023</v>
      </c>
      <c r="AC8997" s="21" t="s">
        <v>21550</v>
      </c>
    </row>
    <row r="8998" spans="24:29" x14ac:dyDescent="0.2">
      <c r="X8998" s="75"/>
      <c r="Y8998" s="75"/>
      <c r="AB8998" s="72" t="s">
        <v>9024</v>
      </c>
      <c r="AC8998" s="21" t="s">
        <v>21551</v>
      </c>
    </row>
    <row r="8999" spans="24:29" x14ac:dyDescent="0.2">
      <c r="X8999" s="75"/>
      <c r="Y8999" s="75"/>
      <c r="AB8999" s="72" t="s">
        <v>9025</v>
      </c>
      <c r="AC8999" s="21" t="s">
        <v>21552</v>
      </c>
    </row>
    <row r="9000" spans="24:29" x14ac:dyDescent="0.2">
      <c r="X9000" s="75"/>
      <c r="Y9000" s="75"/>
      <c r="AB9000" s="72" t="s">
        <v>9026</v>
      </c>
      <c r="AC9000" s="21" t="s">
        <v>21553</v>
      </c>
    </row>
    <row r="9001" spans="24:29" x14ac:dyDescent="0.2">
      <c r="X9001" s="75"/>
      <c r="Y9001" s="75"/>
      <c r="AB9001" s="72" t="s">
        <v>9027</v>
      </c>
      <c r="AC9001" s="21" t="s">
        <v>21554</v>
      </c>
    </row>
    <row r="9002" spans="24:29" x14ac:dyDescent="0.2">
      <c r="X9002" s="75"/>
      <c r="Y9002" s="75"/>
      <c r="AB9002" s="72" t="s">
        <v>9028</v>
      </c>
      <c r="AC9002" s="21" t="s">
        <v>21555</v>
      </c>
    </row>
    <row r="9003" spans="24:29" x14ac:dyDescent="0.2">
      <c r="X9003" s="75"/>
      <c r="Y9003" s="75"/>
      <c r="AB9003" s="72" t="s">
        <v>9029</v>
      </c>
      <c r="AC9003" s="21" t="s">
        <v>21556</v>
      </c>
    </row>
    <row r="9004" spans="24:29" x14ac:dyDescent="0.2">
      <c r="X9004" s="75"/>
      <c r="Y9004" s="75"/>
      <c r="AB9004" s="72" t="s">
        <v>9030</v>
      </c>
      <c r="AC9004" s="21" t="s">
        <v>21557</v>
      </c>
    </row>
    <row r="9005" spans="24:29" x14ac:dyDescent="0.2">
      <c r="X9005" s="75"/>
      <c r="Y9005" s="75"/>
      <c r="AB9005" s="72" t="s">
        <v>9031</v>
      </c>
      <c r="AC9005" s="21" t="s">
        <v>21558</v>
      </c>
    </row>
    <row r="9006" spans="24:29" x14ac:dyDescent="0.2">
      <c r="X9006" s="75"/>
      <c r="Y9006" s="75"/>
      <c r="AB9006" s="72" t="s">
        <v>9032</v>
      </c>
      <c r="AC9006" s="21" t="s">
        <v>21559</v>
      </c>
    </row>
    <row r="9007" spans="24:29" x14ac:dyDescent="0.2">
      <c r="X9007" s="75"/>
      <c r="Y9007" s="75"/>
      <c r="AB9007" s="72" t="s">
        <v>9033</v>
      </c>
      <c r="AC9007" s="21" t="s">
        <v>21560</v>
      </c>
    </row>
    <row r="9008" spans="24:29" x14ac:dyDescent="0.2">
      <c r="X9008" s="75"/>
      <c r="Y9008" s="75"/>
      <c r="AB9008" s="72" t="s">
        <v>9034</v>
      </c>
      <c r="AC9008" s="21" t="s">
        <v>21561</v>
      </c>
    </row>
    <row r="9009" spans="24:29" x14ac:dyDescent="0.2">
      <c r="X9009" s="75"/>
      <c r="Y9009" s="75"/>
      <c r="AB9009" s="72" t="s">
        <v>9035</v>
      </c>
      <c r="AC9009" s="21" t="s">
        <v>21562</v>
      </c>
    </row>
    <row r="9010" spans="24:29" x14ac:dyDescent="0.2">
      <c r="X9010" s="75"/>
      <c r="Y9010" s="75"/>
      <c r="AB9010" s="72" t="s">
        <v>9036</v>
      </c>
      <c r="AC9010" s="21" t="s">
        <v>21563</v>
      </c>
    </row>
    <row r="9011" spans="24:29" x14ac:dyDescent="0.2">
      <c r="X9011" s="75"/>
      <c r="Y9011" s="75"/>
      <c r="AB9011" s="72" t="s">
        <v>9037</v>
      </c>
      <c r="AC9011" s="21" t="s">
        <v>21564</v>
      </c>
    </row>
    <row r="9012" spans="24:29" x14ac:dyDescent="0.2">
      <c r="X9012" s="75"/>
      <c r="Y9012" s="75"/>
      <c r="AB9012" s="72" t="s">
        <v>9038</v>
      </c>
      <c r="AC9012" s="21" t="s">
        <v>21565</v>
      </c>
    </row>
    <row r="9013" spans="24:29" x14ac:dyDescent="0.2">
      <c r="X9013" s="75"/>
      <c r="Y9013" s="75"/>
      <c r="AB9013" s="72" t="s">
        <v>9039</v>
      </c>
      <c r="AC9013" s="21" t="s">
        <v>21566</v>
      </c>
    </row>
    <row r="9014" spans="24:29" x14ac:dyDescent="0.2">
      <c r="X9014" s="75"/>
      <c r="Y9014" s="75"/>
      <c r="AB9014" s="72" t="s">
        <v>9040</v>
      </c>
      <c r="AC9014" s="21" t="s">
        <v>21567</v>
      </c>
    </row>
    <row r="9015" spans="24:29" x14ac:dyDescent="0.2">
      <c r="X9015" s="75"/>
      <c r="Y9015" s="75"/>
      <c r="AB9015" s="72" t="s">
        <v>9041</v>
      </c>
      <c r="AC9015" s="21" t="s">
        <v>21568</v>
      </c>
    </row>
    <row r="9016" spans="24:29" x14ac:dyDescent="0.2">
      <c r="X9016" s="75"/>
      <c r="Y9016" s="75"/>
      <c r="AB9016" s="72" t="s">
        <v>9042</v>
      </c>
      <c r="AC9016" s="21" t="s">
        <v>21569</v>
      </c>
    </row>
    <row r="9017" spans="24:29" x14ac:dyDescent="0.2">
      <c r="X9017" s="75"/>
      <c r="Y9017" s="75"/>
      <c r="AB9017" s="72" t="s">
        <v>9043</v>
      </c>
      <c r="AC9017" s="21" t="s">
        <v>21570</v>
      </c>
    </row>
    <row r="9018" spans="24:29" x14ac:dyDescent="0.2">
      <c r="X9018" s="75"/>
      <c r="Y9018" s="75"/>
      <c r="AB9018" s="72" t="s">
        <v>9044</v>
      </c>
      <c r="AC9018" s="21" t="s">
        <v>21571</v>
      </c>
    </row>
    <row r="9019" spans="24:29" x14ac:dyDescent="0.2">
      <c r="X9019" s="75"/>
      <c r="Y9019" s="75"/>
      <c r="AB9019" s="72" t="s">
        <v>9045</v>
      </c>
      <c r="AC9019" s="21" t="s">
        <v>21572</v>
      </c>
    </row>
    <row r="9020" spans="24:29" x14ac:dyDescent="0.2">
      <c r="X9020" s="75"/>
      <c r="Y9020" s="75"/>
      <c r="AB9020" s="72" t="s">
        <v>9046</v>
      </c>
      <c r="AC9020" s="21" t="s">
        <v>21573</v>
      </c>
    </row>
    <row r="9021" spans="24:29" x14ac:dyDescent="0.2">
      <c r="X9021" s="75"/>
      <c r="Y9021" s="75"/>
      <c r="AB9021" s="72" t="s">
        <v>9047</v>
      </c>
      <c r="AC9021" s="21" t="s">
        <v>21574</v>
      </c>
    </row>
    <row r="9022" spans="24:29" x14ac:dyDescent="0.2">
      <c r="X9022" s="75"/>
      <c r="Y9022" s="75"/>
      <c r="AB9022" s="72" t="s">
        <v>9048</v>
      </c>
      <c r="AC9022" s="21" t="s">
        <v>21575</v>
      </c>
    </row>
    <row r="9023" spans="24:29" x14ac:dyDescent="0.2">
      <c r="X9023" s="75"/>
      <c r="Y9023" s="75"/>
      <c r="AB9023" s="72" t="s">
        <v>9049</v>
      </c>
      <c r="AC9023" s="21" t="s">
        <v>21576</v>
      </c>
    </row>
    <row r="9024" spans="24:29" x14ac:dyDescent="0.2">
      <c r="X9024" s="75"/>
      <c r="Y9024" s="75"/>
      <c r="AB9024" s="72" t="s">
        <v>9050</v>
      </c>
      <c r="AC9024" s="21" t="s">
        <v>21577</v>
      </c>
    </row>
    <row r="9025" spans="24:29" x14ac:dyDescent="0.2">
      <c r="X9025" s="75"/>
      <c r="Y9025" s="75"/>
      <c r="AB9025" s="72" t="s">
        <v>9051</v>
      </c>
      <c r="AC9025" s="21" t="s">
        <v>21578</v>
      </c>
    </row>
    <row r="9026" spans="24:29" x14ac:dyDescent="0.2">
      <c r="X9026" s="75"/>
      <c r="Y9026" s="75"/>
      <c r="AB9026" s="72" t="s">
        <v>9052</v>
      </c>
      <c r="AC9026" s="21" t="s">
        <v>21579</v>
      </c>
    </row>
    <row r="9027" spans="24:29" x14ac:dyDescent="0.2">
      <c r="X9027" s="75"/>
      <c r="Y9027" s="75"/>
      <c r="AB9027" s="72" t="s">
        <v>9053</v>
      </c>
      <c r="AC9027" s="21" t="s">
        <v>21580</v>
      </c>
    </row>
    <row r="9028" spans="24:29" x14ac:dyDescent="0.2">
      <c r="X9028" s="75"/>
      <c r="Y9028" s="75"/>
      <c r="AB9028" s="72" t="s">
        <v>9054</v>
      </c>
      <c r="AC9028" s="21" t="s">
        <v>21581</v>
      </c>
    </row>
    <row r="9029" spans="24:29" x14ac:dyDescent="0.2">
      <c r="X9029" s="75"/>
      <c r="Y9029" s="75"/>
      <c r="AB9029" s="72" t="s">
        <v>9055</v>
      </c>
      <c r="AC9029" s="21" t="s">
        <v>21582</v>
      </c>
    </row>
    <row r="9030" spans="24:29" x14ac:dyDescent="0.2">
      <c r="X9030" s="75"/>
      <c r="Y9030" s="75"/>
      <c r="AB9030" s="72" t="s">
        <v>9056</v>
      </c>
      <c r="AC9030" s="21" t="s">
        <v>21583</v>
      </c>
    </row>
    <row r="9031" spans="24:29" x14ac:dyDescent="0.2">
      <c r="X9031" s="75"/>
      <c r="Y9031" s="75"/>
      <c r="AB9031" s="72" t="s">
        <v>9057</v>
      </c>
      <c r="AC9031" s="21" t="s">
        <v>21584</v>
      </c>
    </row>
    <row r="9032" spans="24:29" x14ac:dyDescent="0.2">
      <c r="X9032" s="75"/>
      <c r="Y9032" s="75"/>
      <c r="AB9032" s="72" t="s">
        <v>9058</v>
      </c>
      <c r="AC9032" s="21" t="s">
        <v>21585</v>
      </c>
    </row>
    <row r="9033" spans="24:29" x14ac:dyDescent="0.2">
      <c r="X9033" s="75"/>
      <c r="Y9033" s="75"/>
      <c r="AB9033" s="72" t="s">
        <v>9059</v>
      </c>
      <c r="AC9033" s="21" t="s">
        <v>21586</v>
      </c>
    </row>
    <row r="9034" spans="24:29" x14ac:dyDescent="0.2">
      <c r="X9034" s="75"/>
      <c r="Y9034" s="75"/>
      <c r="AB9034" s="72" t="s">
        <v>9060</v>
      </c>
      <c r="AC9034" s="21" t="s">
        <v>21587</v>
      </c>
    </row>
    <row r="9035" spans="24:29" x14ac:dyDescent="0.2">
      <c r="X9035" s="75"/>
      <c r="Y9035" s="75"/>
      <c r="AB9035" s="72" t="s">
        <v>9061</v>
      </c>
      <c r="AC9035" s="21" t="s">
        <v>21588</v>
      </c>
    </row>
    <row r="9036" spans="24:29" x14ac:dyDescent="0.2">
      <c r="X9036" s="75"/>
      <c r="Y9036" s="75"/>
      <c r="AB9036" s="72" t="s">
        <v>9062</v>
      </c>
      <c r="AC9036" s="21" t="s">
        <v>21589</v>
      </c>
    </row>
    <row r="9037" spans="24:29" x14ac:dyDescent="0.2">
      <c r="X9037" s="75"/>
      <c r="Y9037" s="75"/>
      <c r="AB9037" s="72" t="s">
        <v>9063</v>
      </c>
      <c r="AC9037" s="21" t="s">
        <v>21590</v>
      </c>
    </row>
    <row r="9038" spans="24:29" x14ac:dyDescent="0.2">
      <c r="X9038" s="75"/>
      <c r="Y9038" s="75"/>
      <c r="AB9038" s="72" t="s">
        <v>9064</v>
      </c>
      <c r="AC9038" s="21" t="s">
        <v>21591</v>
      </c>
    </row>
    <row r="9039" spans="24:29" x14ac:dyDescent="0.2">
      <c r="X9039" s="75"/>
      <c r="Y9039" s="75"/>
      <c r="AB9039" s="72" t="s">
        <v>9065</v>
      </c>
      <c r="AC9039" s="21" t="s">
        <v>21592</v>
      </c>
    </row>
    <row r="9040" spans="24:29" x14ac:dyDescent="0.2">
      <c r="X9040" s="75"/>
      <c r="Y9040" s="75"/>
      <c r="AB9040" s="72" t="s">
        <v>9066</v>
      </c>
      <c r="AC9040" s="21" t="s">
        <v>21593</v>
      </c>
    </row>
    <row r="9041" spans="24:29" x14ac:dyDescent="0.2">
      <c r="X9041" s="75"/>
      <c r="Y9041" s="75"/>
      <c r="AB9041" s="72" t="s">
        <v>9067</v>
      </c>
      <c r="AC9041" s="21" t="s">
        <v>21594</v>
      </c>
    </row>
    <row r="9042" spans="24:29" x14ac:dyDescent="0.2">
      <c r="X9042" s="75"/>
      <c r="Y9042" s="75"/>
      <c r="AB9042" s="72" t="s">
        <v>9068</v>
      </c>
      <c r="AC9042" s="21" t="s">
        <v>21595</v>
      </c>
    </row>
    <row r="9043" spans="24:29" x14ac:dyDescent="0.2">
      <c r="X9043" s="75"/>
      <c r="Y9043" s="75"/>
      <c r="AB9043" s="72" t="s">
        <v>9069</v>
      </c>
      <c r="AC9043" s="21" t="s">
        <v>21596</v>
      </c>
    </row>
    <row r="9044" spans="24:29" x14ac:dyDescent="0.2">
      <c r="X9044" s="75"/>
      <c r="Y9044" s="75"/>
      <c r="AB9044" s="72" t="s">
        <v>9070</v>
      </c>
      <c r="AC9044" s="21" t="s">
        <v>21597</v>
      </c>
    </row>
    <row r="9045" spans="24:29" x14ac:dyDescent="0.2">
      <c r="X9045" s="75"/>
      <c r="Y9045" s="75"/>
      <c r="AB9045" s="72" t="s">
        <v>9071</v>
      </c>
      <c r="AC9045" s="21" t="s">
        <v>21598</v>
      </c>
    </row>
    <row r="9046" spans="24:29" x14ac:dyDescent="0.2">
      <c r="X9046" s="75"/>
      <c r="Y9046" s="75"/>
      <c r="AB9046" s="72" t="s">
        <v>9072</v>
      </c>
      <c r="AC9046" s="21" t="s">
        <v>21599</v>
      </c>
    </row>
    <row r="9047" spans="24:29" x14ac:dyDescent="0.2">
      <c r="X9047" s="75"/>
      <c r="Y9047" s="75"/>
      <c r="AB9047" s="72" t="s">
        <v>9073</v>
      </c>
      <c r="AC9047" s="21" t="s">
        <v>21600</v>
      </c>
    </row>
    <row r="9048" spans="24:29" x14ac:dyDescent="0.2">
      <c r="X9048" s="75"/>
      <c r="Y9048" s="75"/>
      <c r="AB9048" s="72" t="s">
        <v>9074</v>
      </c>
      <c r="AC9048" s="21" t="s">
        <v>21601</v>
      </c>
    </row>
    <row r="9049" spans="24:29" x14ac:dyDescent="0.2">
      <c r="X9049" s="75"/>
      <c r="Y9049" s="75"/>
      <c r="AB9049" s="72" t="s">
        <v>9075</v>
      </c>
      <c r="AC9049" s="21" t="s">
        <v>21602</v>
      </c>
    </row>
    <row r="9050" spans="24:29" x14ac:dyDescent="0.2">
      <c r="X9050" s="75"/>
      <c r="Y9050" s="75"/>
      <c r="AB9050" s="72" t="s">
        <v>9076</v>
      </c>
      <c r="AC9050" s="21" t="s">
        <v>21603</v>
      </c>
    </row>
    <row r="9051" spans="24:29" x14ac:dyDescent="0.2">
      <c r="X9051" s="75"/>
      <c r="Y9051" s="75"/>
      <c r="AB9051" s="72" t="s">
        <v>9077</v>
      </c>
      <c r="AC9051" s="21" t="s">
        <v>21604</v>
      </c>
    </row>
    <row r="9052" spans="24:29" x14ac:dyDescent="0.2">
      <c r="X9052" s="75"/>
      <c r="Y9052" s="75"/>
      <c r="AB9052" s="72" t="s">
        <v>9078</v>
      </c>
      <c r="AC9052" s="21" t="s">
        <v>21605</v>
      </c>
    </row>
    <row r="9053" spans="24:29" x14ac:dyDescent="0.2">
      <c r="X9053" s="75"/>
      <c r="Y9053" s="75"/>
      <c r="AB9053" s="72" t="s">
        <v>9079</v>
      </c>
      <c r="AC9053" s="21" t="s">
        <v>21606</v>
      </c>
    </row>
    <row r="9054" spans="24:29" x14ac:dyDescent="0.2">
      <c r="X9054" s="75"/>
      <c r="Y9054" s="75"/>
      <c r="AB9054" s="72" t="s">
        <v>9080</v>
      </c>
      <c r="AC9054" s="21" t="s">
        <v>21607</v>
      </c>
    </row>
    <row r="9055" spans="24:29" x14ac:dyDescent="0.2">
      <c r="X9055" s="75"/>
      <c r="Y9055" s="75"/>
      <c r="AB9055" s="72" t="s">
        <v>9081</v>
      </c>
      <c r="AC9055" s="21" t="s">
        <v>21608</v>
      </c>
    </row>
    <row r="9056" spans="24:29" x14ac:dyDescent="0.2">
      <c r="X9056" s="75"/>
      <c r="Y9056" s="75"/>
      <c r="AB9056" s="72" t="s">
        <v>9082</v>
      </c>
      <c r="AC9056" s="21" t="s">
        <v>21609</v>
      </c>
    </row>
    <row r="9057" spans="24:29" x14ac:dyDescent="0.2">
      <c r="X9057" s="75"/>
      <c r="Y9057" s="75"/>
      <c r="AB9057" s="72" t="s">
        <v>9083</v>
      </c>
      <c r="AC9057" s="21" t="s">
        <v>21610</v>
      </c>
    </row>
    <row r="9058" spans="24:29" x14ac:dyDescent="0.2">
      <c r="X9058" s="75"/>
      <c r="Y9058" s="75"/>
      <c r="AB9058" s="72" t="s">
        <v>9084</v>
      </c>
      <c r="AC9058" s="21" t="s">
        <v>21611</v>
      </c>
    </row>
    <row r="9059" spans="24:29" x14ac:dyDescent="0.2">
      <c r="X9059" s="75"/>
      <c r="Y9059" s="75"/>
      <c r="AB9059" s="72" t="s">
        <v>9085</v>
      </c>
      <c r="AC9059" s="21" t="s">
        <v>21612</v>
      </c>
    </row>
    <row r="9060" spans="24:29" x14ac:dyDescent="0.2">
      <c r="X9060" s="75"/>
      <c r="Y9060" s="75"/>
      <c r="AB9060" s="72" t="s">
        <v>9086</v>
      </c>
      <c r="AC9060" s="21" t="s">
        <v>21613</v>
      </c>
    </row>
    <row r="9061" spans="24:29" x14ac:dyDescent="0.2">
      <c r="X9061" s="75"/>
      <c r="Y9061" s="75"/>
      <c r="AB9061" s="72" t="s">
        <v>9087</v>
      </c>
      <c r="AC9061" s="21" t="s">
        <v>21614</v>
      </c>
    </row>
    <row r="9062" spans="24:29" x14ac:dyDescent="0.2">
      <c r="X9062" s="75"/>
      <c r="Y9062" s="75"/>
      <c r="AB9062" s="72" t="s">
        <v>9088</v>
      </c>
      <c r="AC9062" s="21" t="s">
        <v>21615</v>
      </c>
    </row>
    <row r="9063" spans="24:29" x14ac:dyDescent="0.2">
      <c r="X9063" s="75"/>
      <c r="Y9063" s="75"/>
      <c r="AB9063" s="72" t="s">
        <v>9089</v>
      </c>
      <c r="AC9063" s="21" t="s">
        <v>21616</v>
      </c>
    </row>
    <row r="9064" spans="24:29" x14ac:dyDescent="0.2">
      <c r="X9064" s="75"/>
      <c r="Y9064" s="75"/>
      <c r="AB9064" s="72" t="s">
        <v>9090</v>
      </c>
      <c r="AC9064" s="21" t="s">
        <v>21617</v>
      </c>
    </row>
    <row r="9065" spans="24:29" x14ac:dyDescent="0.2">
      <c r="X9065" s="75"/>
      <c r="Y9065" s="75"/>
      <c r="AB9065" s="72" t="s">
        <v>9091</v>
      </c>
      <c r="AC9065" s="21" t="s">
        <v>21618</v>
      </c>
    </row>
    <row r="9066" spans="24:29" x14ac:dyDescent="0.2">
      <c r="X9066" s="75"/>
      <c r="Y9066" s="75"/>
      <c r="AB9066" s="72" t="s">
        <v>9092</v>
      </c>
      <c r="AC9066" s="21" t="s">
        <v>21619</v>
      </c>
    </row>
    <row r="9067" spans="24:29" x14ac:dyDescent="0.2">
      <c r="X9067" s="75"/>
      <c r="Y9067" s="75"/>
      <c r="AB9067" s="72" t="s">
        <v>9093</v>
      </c>
      <c r="AC9067" s="21" t="s">
        <v>21620</v>
      </c>
    </row>
    <row r="9068" spans="24:29" x14ac:dyDescent="0.2">
      <c r="X9068" s="75"/>
      <c r="Y9068" s="75"/>
      <c r="AB9068" s="72" t="s">
        <v>9094</v>
      </c>
      <c r="AC9068" s="21" t="s">
        <v>21621</v>
      </c>
    </row>
    <row r="9069" spans="24:29" x14ac:dyDescent="0.2">
      <c r="X9069" s="75"/>
      <c r="Y9069" s="75"/>
      <c r="AB9069" s="72" t="s">
        <v>9095</v>
      </c>
      <c r="AC9069" s="21" t="s">
        <v>21622</v>
      </c>
    </row>
    <row r="9070" spans="24:29" x14ac:dyDescent="0.2">
      <c r="X9070" s="75"/>
      <c r="Y9070" s="75"/>
      <c r="AB9070" s="72" t="s">
        <v>9096</v>
      </c>
      <c r="AC9070" s="21" t="s">
        <v>21623</v>
      </c>
    </row>
    <row r="9071" spans="24:29" x14ac:dyDescent="0.2">
      <c r="X9071" s="75"/>
      <c r="Y9071" s="75"/>
      <c r="AB9071" s="72" t="s">
        <v>9097</v>
      </c>
      <c r="AC9071" s="21" t="s">
        <v>21624</v>
      </c>
    </row>
    <row r="9072" spans="24:29" x14ac:dyDescent="0.2">
      <c r="X9072" s="75"/>
      <c r="Y9072" s="75"/>
      <c r="AB9072" s="72" t="s">
        <v>9098</v>
      </c>
      <c r="AC9072" s="21" t="s">
        <v>21625</v>
      </c>
    </row>
    <row r="9073" spans="24:29" x14ac:dyDescent="0.2">
      <c r="X9073" s="75"/>
      <c r="Y9073" s="75"/>
      <c r="AB9073" s="72" t="s">
        <v>9099</v>
      </c>
      <c r="AC9073" s="21" t="s">
        <v>21626</v>
      </c>
    </row>
    <row r="9074" spans="24:29" x14ac:dyDescent="0.2">
      <c r="X9074" s="75"/>
      <c r="Y9074" s="75"/>
      <c r="AB9074" s="72" t="s">
        <v>9100</v>
      </c>
      <c r="AC9074" s="21" t="s">
        <v>21627</v>
      </c>
    </row>
    <row r="9075" spans="24:29" x14ac:dyDescent="0.2">
      <c r="X9075" s="75"/>
      <c r="Y9075" s="75"/>
      <c r="AB9075" s="72" t="s">
        <v>9101</v>
      </c>
      <c r="AC9075" s="21" t="s">
        <v>21628</v>
      </c>
    </row>
    <row r="9076" spans="24:29" x14ac:dyDescent="0.2">
      <c r="X9076" s="75"/>
      <c r="Y9076" s="75"/>
      <c r="AB9076" s="72" t="s">
        <v>9102</v>
      </c>
      <c r="AC9076" s="21" t="s">
        <v>21629</v>
      </c>
    </row>
    <row r="9077" spans="24:29" x14ac:dyDescent="0.2">
      <c r="X9077" s="75"/>
      <c r="Y9077" s="75"/>
      <c r="AB9077" s="72" t="s">
        <v>9103</v>
      </c>
      <c r="AC9077" s="21" t="s">
        <v>21630</v>
      </c>
    </row>
    <row r="9078" spans="24:29" x14ac:dyDescent="0.2">
      <c r="X9078" s="75"/>
      <c r="Y9078" s="75"/>
      <c r="AB9078" s="72" t="s">
        <v>9104</v>
      </c>
      <c r="AC9078" s="21" t="s">
        <v>21631</v>
      </c>
    </row>
    <row r="9079" spans="24:29" x14ac:dyDescent="0.2">
      <c r="X9079" s="75"/>
      <c r="Y9079" s="75"/>
      <c r="AB9079" s="72" t="s">
        <v>9105</v>
      </c>
      <c r="AC9079" s="21" t="s">
        <v>21632</v>
      </c>
    </row>
    <row r="9080" spans="24:29" x14ac:dyDescent="0.2">
      <c r="X9080" s="75"/>
      <c r="Y9080" s="75"/>
      <c r="AB9080" s="72" t="s">
        <v>9106</v>
      </c>
      <c r="AC9080" s="21" t="s">
        <v>21633</v>
      </c>
    </row>
    <row r="9081" spans="24:29" x14ac:dyDescent="0.2">
      <c r="X9081" s="75"/>
      <c r="Y9081" s="75"/>
      <c r="AB9081" s="72" t="s">
        <v>9107</v>
      </c>
      <c r="AC9081" s="21" t="s">
        <v>21634</v>
      </c>
    </row>
    <row r="9082" spans="24:29" x14ac:dyDescent="0.2">
      <c r="X9082" s="75"/>
      <c r="Y9082" s="75"/>
      <c r="AB9082" s="72" t="s">
        <v>9108</v>
      </c>
      <c r="AC9082" s="21" t="s">
        <v>21635</v>
      </c>
    </row>
    <row r="9083" spans="24:29" x14ac:dyDescent="0.2">
      <c r="X9083" s="75"/>
      <c r="Y9083" s="75"/>
      <c r="AB9083" s="72" t="s">
        <v>9109</v>
      </c>
      <c r="AC9083" s="21" t="s">
        <v>21636</v>
      </c>
    </row>
    <row r="9084" spans="24:29" x14ac:dyDescent="0.2">
      <c r="X9084" s="75"/>
      <c r="Y9084" s="75"/>
      <c r="AB9084" s="72" t="s">
        <v>9110</v>
      </c>
      <c r="AC9084" s="21" t="s">
        <v>21637</v>
      </c>
    </row>
    <row r="9085" spans="24:29" x14ac:dyDescent="0.2">
      <c r="X9085" s="75"/>
      <c r="Y9085" s="75"/>
      <c r="AB9085" s="72" t="s">
        <v>9111</v>
      </c>
      <c r="AC9085" s="21" t="s">
        <v>21638</v>
      </c>
    </row>
    <row r="9086" spans="24:29" x14ac:dyDescent="0.2">
      <c r="X9086" s="75"/>
      <c r="Y9086" s="75"/>
      <c r="AB9086" s="72" t="s">
        <v>9112</v>
      </c>
      <c r="AC9086" s="21" t="s">
        <v>21639</v>
      </c>
    </row>
    <row r="9087" spans="24:29" x14ac:dyDescent="0.2">
      <c r="X9087" s="75"/>
      <c r="Y9087" s="75"/>
      <c r="AB9087" s="72" t="s">
        <v>9113</v>
      </c>
      <c r="AC9087" s="21" t="s">
        <v>21640</v>
      </c>
    </row>
    <row r="9088" spans="24:29" x14ac:dyDescent="0.2">
      <c r="X9088" s="75"/>
      <c r="Y9088" s="75"/>
      <c r="AB9088" s="72" t="s">
        <v>9114</v>
      </c>
      <c r="AC9088" s="21" t="s">
        <v>21641</v>
      </c>
    </row>
    <row r="9089" spans="24:29" x14ac:dyDescent="0.2">
      <c r="X9089" s="75"/>
      <c r="Y9089" s="75"/>
      <c r="AB9089" s="72" t="s">
        <v>9115</v>
      </c>
      <c r="AC9089" s="21" t="s">
        <v>21642</v>
      </c>
    </row>
    <row r="9090" spans="24:29" x14ac:dyDescent="0.2">
      <c r="X9090" s="75"/>
      <c r="Y9090" s="75"/>
      <c r="AB9090" s="72" t="s">
        <v>9116</v>
      </c>
      <c r="AC9090" s="21" t="s">
        <v>21643</v>
      </c>
    </row>
    <row r="9091" spans="24:29" x14ac:dyDescent="0.2">
      <c r="X9091" s="75"/>
      <c r="Y9091" s="75"/>
      <c r="AB9091" s="72" t="s">
        <v>9117</v>
      </c>
      <c r="AC9091" s="21" t="s">
        <v>21644</v>
      </c>
    </row>
    <row r="9092" spans="24:29" x14ac:dyDescent="0.2">
      <c r="X9092" s="75"/>
      <c r="Y9092" s="75"/>
      <c r="AB9092" s="72" t="s">
        <v>9118</v>
      </c>
      <c r="AC9092" s="21" t="s">
        <v>21645</v>
      </c>
    </row>
    <row r="9093" spans="24:29" x14ac:dyDescent="0.2">
      <c r="X9093" s="75"/>
      <c r="Y9093" s="75"/>
      <c r="AB9093" s="72" t="s">
        <v>9119</v>
      </c>
      <c r="AC9093" s="21" t="s">
        <v>21646</v>
      </c>
    </row>
    <row r="9094" spans="24:29" x14ac:dyDescent="0.2">
      <c r="X9094" s="75"/>
      <c r="Y9094" s="75"/>
      <c r="AB9094" s="72" t="s">
        <v>9120</v>
      </c>
      <c r="AC9094" s="21" t="s">
        <v>21647</v>
      </c>
    </row>
    <row r="9095" spans="24:29" x14ac:dyDescent="0.2">
      <c r="X9095" s="75"/>
      <c r="Y9095" s="75"/>
      <c r="AB9095" s="72" t="s">
        <v>9121</v>
      </c>
      <c r="AC9095" s="21" t="s">
        <v>21648</v>
      </c>
    </row>
    <row r="9096" spans="24:29" x14ac:dyDescent="0.2">
      <c r="X9096" s="75"/>
      <c r="Y9096" s="75"/>
      <c r="AB9096" s="72" t="s">
        <v>9122</v>
      </c>
      <c r="AC9096" s="21" t="s">
        <v>21649</v>
      </c>
    </row>
    <row r="9097" spans="24:29" x14ac:dyDescent="0.2">
      <c r="X9097" s="75"/>
      <c r="Y9097" s="75"/>
      <c r="AB9097" s="72" t="s">
        <v>9123</v>
      </c>
      <c r="AC9097" s="21" t="s">
        <v>21650</v>
      </c>
    </row>
    <row r="9098" spans="24:29" x14ac:dyDescent="0.2">
      <c r="X9098" s="75"/>
      <c r="Y9098" s="75"/>
      <c r="AB9098" s="72" t="s">
        <v>9124</v>
      </c>
      <c r="AC9098" s="21" t="s">
        <v>21651</v>
      </c>
    </row>
    <row r="9099" spans="24:29" x14ac:dyDescent="0.2">
      <c r="X9099" s="75"/>
      <c r="Y9099" s="75"/>
      <c r="AB9099" s="72" t="s">
        <v>9125</v>
      </c>
      <c r="AC9099" s="21" t="s">
        <v>21652</v>
      </c>
    </row>
    <row r="9100" spans="24:29" x14ac:dyDescent="0.2">
      <c r="X9100" s="75"/>
      <c r="Y9100" s="75"/>
      <c r="AB9100" s="72" t="s">
        <v>9126</v>
      </c>
      <c r="AC9100" s="21" t="s">
        <v>21653</v>
      </c>
    </row>
    <row r="9101" spans="24:29" x14ac:dyDescent="0.2">
      <c r="X9101" s="75"/>
      <c r="Y9101" s="75"/>
      <c r="AB9101" s="72" t="s">
        <v>9127</v>
      </c>
      <c r="AC9101" s="21" t="s">
        <v>21654</v>
      </c>
    </row>
    <row r="9102" spans="24:29" x14ac:dyDescent="0.2">
      <c r="X9102" s="75"/>
      <c r="Y9102" s="75"/>
      <c r="AB9102" s="72" t="s">
        <v>9128</v>
      </c>
      <c r="AC9102" s="21" t="s">
        <v>21655</v>
      </c>
    </row>
    <row r="9103" spans="24:29" x14ac:dyDescent="0.2">
      <c r="X9103" s="75"/>
      <c r="Y9103" s="75"/>
      <c r="AB9103" s="72" t="s">
        <v>9129</v>
      </c>
      <c r="AC9103" s="21" t="s">
        <v>21656</v>
      </c>
    </row>
    <row r="9104" spans="24:29" x14ac:dyDescent="0.2">
      <c r="X9104" s="75"/>
      <c r="Y9104" s="75"/>
      <c r="AB9104" s="72" t="s">
        <v>9130</v>
      </c>
      <c r="AC9104" s="21" t="s">
        <v>21657</v>
      </c>
    </row>
    <row r="9105" spans="24:29" x14ac:dyDescent="0.2">
      <c r="X9105" s="75"/>
      <c r="Y9105" s="75"/>
      <c r="AB9105" s="72" t="s">
        <v>9131</v>
      </c>
      <c r="AC9105" s="21" t="s">
        <v>21658</v>
      </c>
    </row>
    <row r="9106" spans="24:29" x14ac:dyDescent="0.2">
      <c r="X9106" s="75"/>
      <c r="Y9106" s="75"/>
      <c r="AB9106" s="72" t="s">
        <v>9132</v>
      </c>
      <c r="AC9106" s="21" t="s">
        <v>21659</v>
      </c>
    </row>
    <row r="9107" spans="24:29" x14ac:dyDescent="0.2">
      <c r="X9107" s="75"/>
      <c r="Y9107" s="75"/>
      <c r="AB9107" s="72" t="s">
        <v>9133</v>
      </c>
      <c r="AC9107" s="21" t="s">
        <v>21660</v>
      </c>
    </row>
    <row r="9108" spans="24:29" x14ac:dyDescent="0.2">
      <c r="X9108" s="75"/>
      <c r="Y9108" s="75"/>
      <c r="AB9108" s="72" t="s">
        <v>9134</v>
      </c>
      <c r="AC9108" s="21" t="s">
        <v>21661</v>
      </c>
    </row>
    <row r="9109" spans="24:29" x14ac:dyDescent="0.2">
      <c r="X9109" s="75"/>
      <c r="Y9109" s="75"/>
      <c r="AB9109" s="72" t="s">
        <v>9135</v>
      </c>
      <c r="AC9109" s="21" t="s">
        <v>21662</v>
      </c>
    </row>
    <row r="9110" spans="24:29" x14ac:dyDescent="0.2">
      <c r="X9110" s="75"/>
      <c r="Y9110" s="75"/>
      <c r="AB9110" s="72" t="s">
        <v>9136</v>
      </c>
      <c r="AC9110" s="21" t="s">
        <v>21663</v>
      </c>
    </row>
    <row r="9111" spans="24:29" x14ac:dyDescent="0.2">
      <c r="X9111" s="75"/>
      <c r="Y9111" s="75"/>
      <c r="AB9111" s="72" t="s">
        <v>9137</v>
      </c>
      <c r="AC9111" s="21" t="s">
        <v>21664</v>
      </c>
    </row>
    <row r="9112" spans="24:29" x14ac:dyDescent="0.2">
      <c r="X9112" s="75"/>
      <c r="Y9112" s="75"/>
      <c r="AB9112" s="72" t="s">
        <v>9138</v>
      </c>
      <c r="AC9112" s="21" t="s">
        <v>21665</v>
      </c>
    </row>
    <row r="9113" spans="24:29" x14ac:dyDescent="0.2">
      <c r="X9113" s="75"/>
      <c r="Y9113" s="75"/>
      <c r="AB9113" s="72" t="s">
        <v>9139</v>
      </c>
      <c r="AC9113" s="21" t="s">
        <v>21666</v>
      </c>
    </row>
    <row r="9114" spans="24:29" x14ac:dyDescent="0.2">
      <c r="X9114" s="75"/>
      <c r="Y9114" s="75"/>
      <c r="AB9114" s="72" t="s">
        <v>9140</v>
      </c>
      <c r="AC9114" s="21" t="s">
        <v>21667</v>
      </c>
    </row>
    <row r="9115" spans="24:29" x14ac:dyDescent="0.2">
      <c r="X9115" s="75"/>
      <c r="Y9115" s="75"/>
      <c r="AB9115" s="72" t="s">
        <v>9141</v>
      </c>
      <c r="AC9115" s="21" t="s">
        <v>21668</v>
      </c>
    </row>
    <row r="9116" spans="24:29" x14ac:dyDescent="0.2">
      <c r="X9116" s="75"/>
      <c r="Y9116" s="75"/>
      <c r="AB9116" s="72" t="s">
        <v>9142</v>
      </c>
      <c r="AC9116" s="21" t="s">
        <v>21669</v>
      </c>
    </row>
    <row r="9117" spans="24:29" x14ac:dyDescent="0.2">
      <c r="X9117" s="75"/>
      <c r="Y9117" s="75"/>
      <c r="AB9117" s="72" t="s">
        <v>9143</v>
      </c>
      <c r="AC9117" s="21" t="s">
        <v>21670</v>
      </c>
    </row>
    <row r="9118" spans="24:29" x14ac:dyDescent="0.2">
      <c r="X9118" s="75"/>
      <c r="Y9118" s="75"/>
      <c r="AB9118" s="72" t="s">
        <v>9144</v>
      </c>
      <c r="AC9118" s="21" t="s">
        <v>21671</v>
      </c>
    </row>
    <row r="9119" spans="24:29" x14ac:dyDescent="0.2">
      <c r="X9119" s="75"/>
      <c r="Y9119" s="75"/>
      <c r="AB9119" s="72" t="s">
        <v>9145</v>
      </c>
      <c r="AC9119" s="21" t="s">
        <v>21672</v>
      </c>
    </row>
    <row r="9120" spans="24:29" x14ac:dyDescent="0.2">
      <c r="X9120" s="75"/>
      <c r="Y9120" s="75"/>
      <c r="AB9120" s="72" t="s">
        <v>9146</v>
      </c>
      <c r="AC9120" s="21" t="s">
        <v>21673</v>
      </c>
    </row>
    <row r="9121" spans="24:29" x14ac:dyDescent="0.2">
      <c r="X9121" s="75"/>
      <c r="Y9121" s="75"/>
      <c r="AB9121" s="72" t="s">
        <v>9147</v>
      </c>
      <c r="AC9121" s="21" t="s">
        <v>21674</v>
      </c>
    </row>
    <row r="9122" spans="24:29" x14ac:dyDescent="0.2">
      <c r="X9122" s="75"/>
      <c r="Y9122" s="75"/>
      <c r="AB9122" s="72" t="s">
        <v>9148</v>
      </c>
      <c r="AC9122" s="21" t="s">
        <v>21675</v>
      </c>
    </row>
    <row r="9123" spans="24:29" x14ac:dyDescent="0.2">
      <c r="X9123" s="75"/>
      <c r="Y9123" s="75"/>
      <c r="AB9123" s="72" t="s">
        <v>9149</v>
      </c>
      <c r="AC9123" s="21" t="s">
        <v>21676</v>
      </c>
    </row>
    <row r="9124" spans="24:29" x14ac:dyDescent="0.2">
      <c r="X9124" s="75"/>
      <c r="Y9124" s="75"/>
      <c r="AB9124" s="72" t="s">
        <v>9150</v>
      </c>
      <c r="AC9124" s="21" t="s">
        <v>21677</v>
      </c>
    </row>
    <row r="9125" spans="24:29" x14ac:dyDescent="0.2">
      <c r="X9125" s="75"/>
      <c r="Y9125" s="75"/>
      <c r="AB9125" s="72" t="s">
        <v>9151</v>
      </c>
      <c r="AC9125" s="21" t="s">
        <v>21678</v>
      </c>
    </row>
    <row r="9126" spans="24:29" x14ac:dyDescent="0.2">
      <c r="X9126" s="75"/>
      <c r="Y9126" s="75"/>
      <c r="AB9126" s="72" t="s">
        <v>9152</v>
      </c>
      <c r="AC9126" s="21" t="s">
        <v>21679</v>
      </c>
    </row>
    <row r="9127" spans="24:29" x14ac:dyDescent="0.2">
      <c r="X9127" s="75"/>
      <c r="Y9127" s="75"/>
      <c r="AB9127" s="72" t="s">
        <v>9153</v>
      </c>
      <c r="AC9127" s="21" t="s">
        <v>21680</v>
      </c>
    </row>
    <row r="9128" spans="24:29" x14ac:dyDescent="0.2">
      <c r="X9128" s="75"/>
      <c r="Y9128" s="75"/>
      <c r="AB9128" s="72" t="s">
        <v>9154</v>
      </c>
      <c r="AC9128" s="21" t="s">
        <v>21681</v>
      </c>
    </row>
    <row r="9129" spans="24:29" x14ac:dyDescent="0.2">
      <c r="X9129" s="75"/>
      <c r="Y9129" s="75"/>
      <c r="AB9129" s="72" t="s">
        <v>9155</v>
      </c>
      <c r="AC9129" s="21" t="s">
        <v>21682</v>
      </c>
    </row>
    <row r="9130" spans="24:29" x14ac:dyDescent="0.2">
      <c r="X9130" s="75"/>
      <c r="Y9130" s="75"/>
      <c r="AB9130" s="72" t="s">
        <v>9156</v>
      </c>
      <c r="AC9130" s="21" t="s">
        <v>21683</v>
      </c>
    </row>
    <row r="9131" spans="24:29" x14ac:dyDescent="0.2">
      <c r="X9131" s="75"/>
      <c r="Y9131" s="75"/>
      <c r="AB9131" s="72" t="s">
        <v>9157</v>
      </c>
      <c r="AC9131" s="21" t="s">
        <v>21684</v>
      </c>
    </row>
    <row r="9132" spans="24:29" x14ac:dyDescent="0.2">
      <c r="X9132" s="75"/>
      <c r="Y9132" s="75"/>
      <c r="AB9132" s="72" t="s">
        <v>9158</v>
      </c>
      <c r="AC9132" s="21" t="s">
        <v>21685</v>
      </c>
    </row>
    <row r="9133" spans="24:29" x14ac:dyDescent="0.2">
      <c r="X9133" s="75"/>
      <c r="Y9133" s="75"/>
      <c r="AB9133" s="72" t="s">
        <v>9159</v>
      </c>
      <c r="AC9133" s="21" t="s">
        <v>21686</v>
      </c>
    </row>
    <row r="9134" spans="24:29" x14ac:dyDescent="0.2">
      <c r="X9134" s="75"/>
      <c r="Y9134" s="75"/>
      <c r="AB9134" s="72" t="s">
        <v>9160</v>
      </c>
      <c r="AC9134" s="21" t="s">
        <v>21687</v>
      </c>
    </row>
    <row r="9135" spans="24:29" x14ac:dyDescent="0.2">
      <c r="X9135" s="75"/>
      <c r="Y9135" s="75"/>
      <c r="AB9135" s="72" t="s">
        <v>9161</v>
      </c>
      <c r="AC9135" s="21" t="s">
        <v>21688</v>
      </c>
    </row>
    <row r="9136" spans="24:29" x14ac:dyDescent="0.2">
      <c r="X9136" s="75"/>
      <c r="Y9136" s="75"/>
      <c r="AB9136" s="72" t="s">
        <v>9162</v>
      </c>
      <c r="AC9136" s="21" t="s">
        <v>21689</v>
      </c>
    </row>
    <row r="9137" spans="24:29" x14ac:dyDescent="0.2">
      <c r="X9137" s="75"/>
      <c r="Y9137" s="75"/>
      <c r="AB9137" s="72" t="s">
        <v>9163</v>
      </c>
      <c r="AC9137" s="21" t="s">
        <v>21690</v>
      </c>
    </row>
    <row r="9138" spans="24:29" x14ac:dyDescent="0.2">
      <c r="X9138" s="75"/>
      <c r="Y9138" s="75"/>
      <c r="AB9138" s="72" t="s">
        <v>9164</v>
      </c>
      <c r="AC9138" s="21" t="s">
        <v>21691</v>
      </c>
    </row>
    <row r="9139" spans="24:29" x14ac:dyDescent="0.2">
      <c r="X9139" s="75"/>
      <c r="Y9139" s="75"/>
      <c r="AB9139" s="72" t="s">
        <v>9165</v>
      </c>
      <c r="AC9139" s="21" t="s">
        <v>21692</v>
      </c>
    </row>
    <row r="9140" spans="24:29" x14ac:dyDescent="0.2">
      <c r="X9140" s="75"/>
      <c r="Y9140" s="75"/>
      <c r="AB9140" s="72" t="s">
        <v>9166</v>
      </c>
      <c r="AC9140" s="21" t="s">
        <v>21693</v>
      </c>
    </row>
    <row r="9141" spans="24:29" x14ac:dyDescent="0.2">
      <c r="X9141" s="75"/>
      <c r="Y9141" s="75"/>
      <c r="AB9141" s="72" t="s">
        <v>9167</v>
      </c>
      <c r="AC9141" s="21" t="s">
        <v>21694</v>
      </c>
    </row>
    <row r="9142" spans="24:29" x14ac:dyDescent="0.2">
      <c r="X9142" s="75"/>
      <c r="Y9142" s="75"/>
      <c r="AB9142" s="72" t="s">
        <v>9168</v>
      </c>
      <c r="AC9142" s="21" t="s">
        <v>21695</v>
      </c>
    </row>
    <row r="9143" spans="24:29" x14ac:dyDescent="0.2">
      <c r="X9143" s="75"/>
      <c r="Y9143" s="75"/>
      <c r="AB9143" s="72" t="s">
        <v>9169</v>
      </c>
      <c r="AC9143" s="21" t="s">
        <v>21696</v>
      </c>
    </row>
    <row r="9144" spans="24:29" x14ac:dyDescent="0.2">
      <c r="X9144" s="75"/>
      <c r="Y9144" s="75"/>
      <c r="AB9144" s="72" t="s">
        <v>9170</v>
      </c>
      <c r="AC9144" s="21" t="s">
        <v>21697</v>
      </c>
    </row>
    <row r="9145" spans="24:29" x14ac:dyDescent="0.2">
      <c r="X9145" s="75"/>
      <c r="Y9145" s="75"/>
      <c r="AB9145" s="72" t="s">
        <v>9171</v>
      </c>
      <c r="AC9145" s="21" t="s">
        <v>21698</v>
      </c>
    </row>
    <row r="9146" spans="24:29" x14ac:dyDescent="0.2">
      <c r="X9146" s="75"/>
      <c r="Y9146" s="75"/>
      <c r="AB9146" s="72" t="s">
        <v>9172</v>
      </c>
      <c r="AC9146" s="21" t="s">
        <v>21699</v>
      </c>
    </row>
    <row r="9147" spans="24:29" x14ac:dyDescent="0.2">
      <c r="X9147" s="75"/>
      <c r="Y9147" s="75"/>
      <c r="AB9147" s="72" t="s">
        <v>9173</v>
      </c>
      <c r="AC9147" s="21" t="s">
        <v>21700</v>
      </c>
    </row>
    <row r="9148" spans="24:29" x14ac:dyDescent="0.2">
      <c r="X9148" s="75"/>
      <c r="Y9148" s="75"/>
      <c r="AB9148" s="72" t="s">
        <v>9174</v>
      </c>
      <c r="AC9148" s="21" t="s">
        <v>21701</v>
      </c>
    </row>
    <row r="9149" spans="24:29" x14ac:dyDescent="0.2">
      <c r="X9149" s="75"/>
      <c r="Y9149" s="75"/>
      <c r="AB9149" s="72" t="s">
        <v>9175</v>
      </c>
      <c r="AC9149" s="21" t="s">
        <v>21702</v>
      </c>
    </row>
    <row r="9150" spans="24:29" x14ac:dyDescent="0.2">
      <c r="X9150" s="75"/>
      <c r="Y9150" s="75"/>
      <c r="AB9150" s="72" t="s">
        <v>9176</v>
      </c>
      <c r="AC9150" s="21" t="s">
        <v>21703</v>
      </c>
    </row>
    <row r="9151" spans="24:29" x14ac:dyDescent="0.2">
      <c r="X9151" s="75"/>
      <c r="Y9151" s="75"/>
      <c r="AB9151" s="72" t="s">
        <v>9177</v>
      </c>
      <c r="AC9151" s="21" t="s">
        <v>21704</v>
      </c>
    </row>
    <row r="9152" spans="24:29" x14ac:dyDescent="0.2">
      <c r="X9152" s="75"/>
      <c r="Y9152" s="75"/>
      <c r="AB9152" s="72" t="s">
        <v>9178</v>
      </c>
      <c r="AC9152" s="21" t="s">
        <v>21705</v>
      </c>
    </row>
    <row r="9153" spans="24:29" x14ac:dyDescent="0.2">
      <c r="X9153" s="75"/>
      <c r="Y9153" s="75"/>
      <c r="AB9153" s="72" t="s">
        <v>9179</v>
      </c>
      <c r="AC9153" s="21" t="s">
        <v>21706</v>
      </c>
    </row>
    <row r="9154" spans="24:29" x14ac:dyDescent="0.2">
      <c r="X9154" s="75"/>
      <c r="Y9154" s="75"/>
      <c r="AB9154" s="72" t="s">
        <v>9180</v>
      </c>
      <c r="AC9154" s="21" t="s">
        <v>21707</v>
      </c>
    </row>
    <row r="9155" spans="24:29" x14ac:dyDescent="0.2">
      <c r="X9155" s="75"/>
      <c r="Y9155" s="75"/>
      <c r="AB9155" s="72" t="s">
        <v>9181</v>
      </c>
      <c r="AC9155" s="21" t="s">
        <v>21708</v>
      </c>
    </row>
    <row r="9156" spans="24:29" x14ac:dyDescent="0.2">
      <c r="X9156" s="75"/>
      <c r="Y9156" s="75"/>
      <c r="AB9156" s="72" t="s">
        <v>9182</v>
      </c>
      <c r="AC9156" s="21" t="s">
        <v>21709</v>
      </c>
    </row>
    <row r="9157" spans="24:29" x14ac:dyDescent="0.2">
      <c r="X9157" s="75"/>
      <c r="Y9157" s="75"/>
      <c r="AB9157" s="72" t="s">
        <v>9183</v>
      </c>
      <c r="AC9157" s="21" t="s">
        <v>21710</v>
      </c>
    </row>
    <row r="9158" spans="24:29" x14ac:dyDescent="0.2">
      <c r="X9158" s="75"/>
      <c r="Y9158" s="75"/>
      <c r="AB9158" s="72" t="s">
        <v>9184</v>
      </c>
      <c r="AC9158" s="21" t="s">
        <v>21711</v>
      </c>
    </row>
    <row r="9159" spans="24:29" x14ac:dyDescent="0.2">
      <c r="X9159" s="75"/>
      <c r="Y9159" s="75"/>
      <c r="AB9159" s="72" t="s">
        <v>9185</v>
      </c>
      <c r="AC9159" s="21" t="s">
        <v>21712</v>
      </c>
    </row>
    <row r="9160" spans="24:29" x14ac:dyDescent="0.2">
      <c r="X9160" s="75"/>
      <c r="Y9160" s="75"/>
      <c r="AB9160" s="72" t="s">
        <v>9186</v>
      </c>
      <c r="AC9160" s="21" t="s">
        <v>21713</v>
      </c>
    </row>
    <row r="9161" spans="24:29" x14ac:dyDescent="0.2">
      <c r="X9161" s="75"/>
      <c r="Y9161" s="75"/>
      <c r="AB9161" s="72" t="s">
        <v>9187</v>
      </c>
      <c r="AC9161" s="21" t="s">
        <v>21714</v>
      </c>
    </row>
    <row r="9162" spans="24:29" x14ac:dyDescent="0.2">
      <c r="X9162" s="75"/>
      <c r="Y9162" s="75"/>
      <c r="AB9162" s="72" t="s">
        <v>9188</v>
      </c>
      <c r="AC9162" s="21" t="s">
        <v>21715</v>
      </c>
    </row>
    <row r="9163" spans="24:29" x14ac:dyDescent="0.2">
      <c r="X9163" s="75"/>
      <c r="Y9163" s="75"/>
      <c r="AB9163" s="72" t="s">
        <v>9189</v>
      </c>
      <c r="AC9163" s="21" t="s">
        <v>21716</v>
      </c>
    </row>
    <row r="9164" spans="24:29" x14ac:dyDescent="0.2">
      <c r="X9164" s="75"/>
      <c r="Y9164" s="75"/>
      <c r="AB9164" s="72" t="s">
        <v>9190</v>
      </c>
      <c r="AC9164" s="21" t="s">
        <v>21717</v>
      </c>
    </row>
    <row r="9165" spans="24:29" x14ac:dyDescent="0.2">
      <c r="X9165" s="75"/>
      <c r="Y9165" s="75"/>
      <c r="AB9165" s="72" t="s">
        <v>9191</v>
      </c>
      <c r="AC9165" s="21" t="s">
        <v>21718</v>
      </c>
    </row>
    <row r="9166" spans="24:29" x14ac:dyDescent="0.2">
      <c r="X9166" s="75"/>
      <c r="Y9166" s="75"/>
      <c r="AB9166" s="72" t="s">
        <v>9192</v>
      </c>
      <c r="AC9166" s="21" t="s">
        <v>21719</v>
      </c>
    </row>
    <row r="9167" spans="24:29" x14ac:dyDescent="0.2">
      <c r="X9167" s="75"/>
      <c r="Y9167" s="75"/>
      <c r="AB9167" s="72" t="s">
        <v>9193</v>
      </c>
      <c r="AC9167" s="21" t="s">
        <v>21720</v>
      </c>
    </row>
    <row r="9168" spans="24:29" x14ac:dyDescent="0.2">
      <c r="X9168" s="75"/>
      <c r="Y9168" s="75"/>
      <c r="AB9168" s="72" t="s">
        <v>9194</v>
      </c>
      <c r="AC9168" s="21" t="s">
        <v>21721</v>
      </c>
    </row>
    <row r="9169" spans="24:29" x14ac:dyDescent="0.2">
      <c r="X9169" s="75"/>
      <c r="Y9169" s="75"/>
      <c r="AB9169" s="72" t="s">
        <v>9195</v>
      </c>
      <c r="AC9169" s="21" t="s">
        <v>21722</v>
      </c>
    </row>
    <row r="9170" spans="24:29" x14ac:dyDescent="0.2">
      <c r="X9170" s="75"/>
      <c r="Y9170" s="75"/>
      <c r="AB9170" s="72" t="s">
        <v>9196</v>
      </c>
      <c r="AC9170" s="21" t="s">
        <v>21723</v>
      </c>
    </row>
    <row r="9171" spans="24:29" x14ac:dyDescent="0.2">
      <c r="X9171" s="75"/>
      <c r="Y9171" s="75"/>
      <c r="AB9171" s="72" t="s">
        <v>9197</v>
      </c>
      <c r="AC9171" s="21" t="s">
        <v>21724</v>
      </c>
    </row>
    <row r="9172" spans="24:29" x14ac:dyDescent="0.2">
      <c r="X9172" s="75"/>
      <c r="Y9172" s="75"/>
      <c r="AB9172" s="72" t="s">
        <v>9198</v>
      </c>
      <c r="AC9172" s="21" t="s">
        <v>21725</v>
      </c>
    </row>
    <row r="9173" spans="24:29" x14ac:dyDescent="0.2">
      <c r="X9173" s="75"/>
      <c r="Y9173" s="75"/>
      <c r="AB9173" s="72" t="s">
        <v>9199</v>
      </c>
      <c r="AC9173" s="21" t="s">
        <v>21726</v>
      </c>
    </row>
    <row r="9174" spans="24:29" x14ac:dyDescent="0.2">
      <c r="X9174" s="75"/>
      <c r="Y9174" s="75"/>
      <c r="AB9174" s="72" t="s">
        <v>9200</v>
      </c>
      <c r="AC9174" s="21" t="s">
        <v>21727</v>
      </c>
    </row>
    <row r="9175" spans="24:29" x14ac:dyDescent="0.2">
      <c r="X9175" s="75"/>
      <c r="Y9175" s="75"/>
      <c r="AB9175" s="72" t="s">
        <v>9201</v>
      </c>
      <c r="AC9175" s="21" t="s">
        <v>21728</v>
      </c>
    </row>
    <row r="9176" spans="24:29" x14ac:dyDescent="0.2">
      <c r="X9176" s="75"/>
      <c r="Y9176" s="75"/>
      <c r="AB9176" s="72" t="s">
        <v>9202</v>
      </c>
      <c r="AC9176" s="21" t="s">
        <v>21729</v>
      </c>
    </row>
    <row r="9177" spans="24:29" x14ac:dyDescent="0.2">
      <c r="X9177" s="75"/>
      <c r="Y9177" s="75"/>
      <c r="AB9177" s="72" t="s">
        <v>9203</v>
      </c>
      <c r="AC9177" s="21" t="s">
        <v>21730</v>
      </c>
    </row>
    <row r="9178" spans="24:29" x14ac:dyDescent="0.2">
      <c r="X9178" s="75"/>
      <c r="Y9178" s="75"/>
      <c r="AB9178" s="72" t="s">
        <v>9204</v>
      </c>
      <c r="AC9178" s="21" t="s">
        <v>21731</v>
      </c>
    </row>
    <row r="9179" spans="24:29" x14ac:dyDescent="0.2">
      <c r="X9179" s="75"/>
      <c r="Y9179" s="75"/>
      <c r="AB9179" s="72" t="s">
        <v>9205</v>
      </c>
      <c r="AC9179" s="21" t="s">
        <v>21732</v>
      </c>
    </row>
    <row r="9180" spans="24:29" x14ac:dyDescent="0.2">
      <c r="X9180" s="75"/>
      <c r="Y9180" s="75"/>
      <c r="AB9180" s="72" t="s">
        <v>9206</v>
      </c>
      <c r="AC9180" s="21" t="s">
        <v>21733</v>
      </c>
    </row>
    <row r="9181" spans="24:29" x14ac:dyDescent="0.2">
      <c r="X9181" s="75"/>
      <c r="Y9181" s="75"/>
      <c r="AB9181" s="72" t="s">
        <v>9207</v>
      </c>
      <c r="AC9181" s="21" t="s">
        <v>21734</v>
      </c>
    </row>
    <row r="9182" spans="24:29" x14ac:dyDescent="0.2">
      <c r="X9182" s="75"/>
      <c r="Y9182" s="75"/>
      <c r="AB9182" s="72" t="s">
        <v>9208</v>
      </c>
      <c r="AC9182" s="21" t="s">
        <v>21735</v>
      </c>
    </row>
    <row r="9183" spans="24:29" x14ac:dyDescent="0.2">
      <c r="X9183" s="75"/>
      <c r="Y9183" s="75"/>
      <c r="AB9183" s="72" t="s">
        <v>9209</v>
      </c>
      <c r="AC9183" s="21" t="s">
        <v>21736</v>
      </c>
    </row>
    <row r="9184" spans="24:29" x14ac:dyDescent="0.2">
      <c r="X9184" s="75"/>
      <c r="Y9184" s="75"/>
      <c r="AB9184" s="72" t="s">
        <v>9210</v>
      </c>
      <c r="AC9184" s="21" t="s">
        <v>21737</v>
      </c>
    </row>
    <row r="9185" spans="24:29" x14ac:dyDescent="0.2">
      <c r="X9185" s="75"/>
      <c r="Y9185" s="75"/>
      <c r="AB9185" s="72" t="s">
        <v>9211</v>
      </c>
      <c r="AC9185" s="21" t="s">
        <v>21738</v>
      </c>
    </row>
    <row r="9186" spans="24:29" x14ac:dyDescent="0.2">
      <c r="X9186" s="75"/>
      <c r="Y9186" s="75"/>
      <c r="AB9186" s="72" t="s">
        <v>9212</v>
      </c>
      <c r="AC9186" s="21" t="s">
        <v>21739</v>
      </c>
    </row>
    <row r="9187" spans="24:29" x14ac:dyDescent="0.2">
      <c r="X9187" s="75"/>
      <c r="Y9187" s="75"/>
      <c r="AB9187" s="72" t="s">
        <v>9213</v>
      </c>
      <c r="AC9187" s="21" t="s">
        <v>21740</v>
      </c>
    </row>
    <row r="9188" spans="24:29" x14ac:dyDescent="0.2">
      <c r="X9188" s="75"/>
      <c r="Y9188" s="75"/>
      <c r="AB9188" s="72" t="s">
        <v>9214</v>
      </c>
      <c r="AC9188" s="21" t="s">
        <v>21741</v>
      </c>
    </row>
    <row r="9189" spans="24:29" x14ac:dyDescent="0.2">
      <c r="X9189" s="75"/>
      <c r="Y9189" s="75"/>
      <c r="AB9189" s="72" t="s">
        <v>9215</v>
      </c>
      <c r="AC9189" s="21" t="s">
        <v>21742</v>
      </c>
    </row>
    <row r="9190" spans="24:29" x14ac:dyDescent="0.2">
      <c r="X9190" s="75"/>
      <c r="Y9190" s="75"/>
      <c r="AB9190" s="72" t="s">
        <v>9216</v>
      </c>
      <c r="AC9190" s="21" t="s">
        <v>21743</v>
      </c>
    </row>
    <row r="9191" spans="24:29" x14ac:dyDescent="0.2">
      <c r="X9191" s="75"/>
      <c r="Y9191" s="75"/>
      <c r="AB9191" s="72" t="s">
        <v>9217</v>
      </c>
      <c r="AC9191" s="21" t="s">
        <v>21744</v>
      </c>
    </row>
    <row r="9192" spans="24:29" x14ac:dyDescent="0.2">
      <c r="X9192" s="75"/>
      <c r="Y9192" s="75"/>
      <c r="AB9192" s="72" t="s">
        <v>9218</v>
      </c>
      <c r="AC9192" s="21" t="s">
        <v>21745</v>
      </c>
    </row>
    <row r="9193" spans="24:29" x14ac:dyDescent="0.2">
      <c r="X9193" s="75"/>
      <c r="Y9193" s="75"/>
      <c r="AB9193" s="72" t="s">
        <v>9219</v>
      </c>
      <c r="AC9193" s="21" t="s">
        <v>21746</v>
      </c>
    </row>
    <row r="9194" spans="24:29" x14ac:dyDescent="0.2">
      <c r="X9194" s="75"/>
      <c r="Y9194" s="75"/>
      <c r="AB9194" s="72" t="s">
        <v>9220</v>
      </c>
      <c r="AC9194" s="21" t="s">
        <v>21747</v>
      </c>
    </row>
    <row r="9195" spans="24:29" x14ac:dyDescent="0.2">
      <c r="X9195" s="75"/>
      <c r="Y9195" s="75"/>
      <c r="AB9195" s="72" t="s">
        <v>9221</v>
      </c>
      <c r="AC9195" s="21" t="s">
        <v>21748</v>
      </c>
    </row>
    <row r="9196" spans="24:29" x14ac:dyDescent="0.2">
      <c r="X9196" s="75"/>
      <c r="Y9196" s="75"/>
      <c r="AB9196" s="72" t="s">
        <v>9222</v>
      </c>
      <c r="AC9196" s="21" t="s">
        <v>21749</v>
      </c>
    </row>
    <row r="9197" spans="24:29" x14ac:dyDescent="0.2">
      <c r="X9197" s="75"/>
      <c r="Y9197" s="75"/>
      <c r="AB9197" s="72" t="s">
        <v>9223</v>
      </c>
      <c r="AC9197" s="21" t="s">
        <v>21750</v>
      </c>
    </row>
    <row r="9198" spans="24:29" x14ac:dyDescent="0.2">
      <c r="X9198" s="75"/>
      <c r="Y9198" s="75"/>
      <c r="AB9198" s="72" t="s">
        <v>9224</v>
      </c>
      <c r="AC9198" s="21" t="s">
        <v>21751</v>
      </c>
    </row>
    <row r="9199" spans="24:29" x14ac:dyDescent="0.2">
      <c r="X9199" s="75"/>
      <c r="Y9199" s="75"/>
      <c r="AB9199" s="72" t="s">
        <v>9225</v>
      </c>
      <c r="AC9199" s="21" t="s">
        <v>21752</v>
      </c>
    </row>
    <row r="9200" spans="24:29" x14ac:dyDescent="0.2">
      <c r="X9200" s="75"/>
      <c r="Y9200" s="75"/>
      <c r="AB9200" s="72" t="s">
        <v>9226</v>
      </c>
      <c r="AC9200" s="21" t="s">
        <v>21753</v>
      </c>
    </row>
    <row r="9201" spans="24:29" x14ac:dyDescent="0.2">
      <c r="X9201" s="75"/>
      <c r="Y9201" s="75"/>
      <c r="AB9201" s="72" t="s">
        <v>9227</v>
      </c>
      <c r="AC9201" s="21" t="s">
        <v>21754</v>
      </c>
    </row>
    <row r="9202" spans="24:29" x14ac:dyDescent="0.2">
      <c r="X9202" s="75"/>
      <c r="Y9202" s="75"/>
      <c r="AB9202" s="72" t="s">
        <v>9228</v>
      </c>
      <c r="AC9202" s="21" t="s">
        <v>21755</v>
      </c>
    </row>
    <row r="9203" spans="24:29" x14ac:dyDescent="0.2">
      <c r="X9203" s="75"/>
      <c r="Y9203" s="75"/>
      <c r="AB9203" s="72" t="s">
        <v>9229</v>
      </c>
      <c r="AC9203" s="21" t="s">
        <v>21756</v>
      </c>
    </row>
    <row r="9204" spans="24:29" x14ac:dyDescent="0.2">
      <c r="X9204" s="75"/>
      <c r="Y9204" s="75"/>
      <c r="AB9204" s="72" t="s">
        <v>9230</v>
      </c>
      <c r="AC9204" s="21" t="s">
        <v>21757</v>
      </c>
    </row>
    <row r="9205" spans="24:29" x14ac:dyDescent="0.2">
      <c r="X9205" s="75"/>
      <c r="Y9205" s="75"/>
      <c r="AB9205" s="72" t="s">
        <v>9231</v>
      </c>
      <c r="AC9205" s="21" t="s">
        <v>21758</v>
      </c>
    </row>
    <row r="9206" spans="24:29" x14ac:dyDescent="0.2">
      <c r="X9206" s="75"/>
      <c r="Y9206" s="75"/>
      <c r="AB9206" s="72" t="s">
        <v>9232</v>
      </c>
      <c r="AC9206" s="21" t="s">
        <v>21759</v>
      </c>
    </row>
    <row r="9207" spans="24:29" x14ac:dyDescent="0.2">
      <c r="X9207" s="75"/>
      <c r="Y9207" s="75"/>
      <c r="AB9207" s="72" t="s">
        <v>9233</v>
      </c>
      <c r="AC9207" s="21" t="s">
        <v>21760</v>
      </c>
    </row>
    <row r="9208" spans="24:29" x14ac:dyDescent="0.2">
      <c r="X9208" s="75"/>
      <c r="Y9208" s="75"/>
      <c r="AB9208" s="72" t="s">
        <v>9234</v>
      </c>
      <c r="AC9208" s="21" t="s">
        <v>21761</v>
      </c>
    </row>
    <row r="9209" spans="24:29" x14ac:dyDescent="0.2">
      <c r="X9209" s="75"/>
      <c r="Y9209" s="75"/>
      <c r="AB9209" s="72" t="s">
        <v>9235</v>
      </c>
      <c r="AC9209" s="21" t="s">
        <v>21762</v>
      </c>
    </row>
    <row r="9210" spans="24:29" x14ac:dyDescent="0.2">
      <c r="X9210" s="75"/>
      <c r="Y9210" s="75"/>
      <c r="AB9210" s="72" t="s">
        <v>9236</v>
      </c>
      <c r="AC9210" s="21" t="s">
        <v>21763</v>
      </c>
    </row>
    <row r="9211" spans="24:29" x14ac:dyDescent="0.2">
      <c r="X9211" s="75"/>
      <c r="Y9211" s="75"/>
      <c r="AB9211" s="72" t="s">
        <v>9237</v>
      </c>
      <c r="AC9211" s="21" t="s">
        <v>21764</v>
      </c>
    </row>
    <row r="9212" spans="24:29" x14ac:dyDescent="0.2">
      <c r="X9212" s="75"/>
      <c r="Y9212" s="75"/>
      <c r="AB9212" s="72" t="s">
        <v>9238</v>
      </c>
      <c r="AC9212" s="21" t="s">
        <v>21765</v>
      </c>
    </row>
    <row r="9213" spans="24:29" x14ac:dyDescent="0.2">
      <c r="X9213" s="75"/>
      <c r="Y9213" s="75"/>
      <c r="AB9213" s="72" t="s">
        <v>9239</v>
      </c>
      <c r="AC9213" s="21" t="s">
        <v>21766</v>
      </c>
    </row>
    <row r="9214" spans="24:29" x14ac:dyDescent="0.2">
      <c r="X9214" s="75"/>
      <c r="Y9214" s="75"/>
      <c r="AB9214" s="72" t="s">
        <v>9240</v>
      </c>
      <c r="AC9214" s="21" t="s">
        <v>21767</v>
      </c>
    </row>
    <row r="9215" spans="24:29" x14ac:dyDescent="0.2">
      <c r="X9215" s="75"/>
      <c r="Y9215" s="75"/>
      <c r="AB9215" s="72" t="s">
        <v>9241</v>
      </c>
      <c r="AC9215" s="21" t="s">
        <v>21768</v>
      </c>
    </row>
    <row r="9216" spans="24:29" x14ac:dyDescent="0.2">
      <c r="X9216" s="75"/>
      <c r="Y9216" s="75"/>
      <c r="AB9216" s="72" t="s">
        <v>9242</v>
      </c>
      <c r="AC9216" s="21" t="s">
        <v>21769</v>
      </c>
    </row>
    <row r="9217" spans="24:29" x14ac:dyDescent="0.2">
      <c r="X9217" s="75"/>
      <c r="Y9217" s="75"/>
      <c r="AB9217" s="72" t="s">
        <v>9243</v>
      </c>
      <c r="AC9217" s="21" t="s">
        <v>21770</v>
      </c>
    </row>
    <row r="9218" spans="24:29" x14ac:dyDescent="0.2">
      <c r="X9218" s="75"/>
      <c r="Y9218" s="75"/>
      <c r="AB9218" s="72" t="s">
        <v>9244</v>
      </c>
      <c r="AC9218" s="21" t="s">
        <v>21771</v>
      </c>
    </row>
    <row r="9219" spans="24:29" x14ac:dyDescent="0.2">
      <c r="X9219" s="75"/>
      <c r="Y9219" s="75"/>
      <c r="AB9219" s="72" t="s">
        <v>9245</v>
      </c>
      <c r="AC9219" s="21" t="s">
        <v>21772</v>
      </c>
    </row>
    <row r="9220" spans="24:29" x14ac:dyDescent="0.2">
      <c r="X9220" s="75"/>
      <c r="Y9220" s="75"/>
      <c r="AB9220" s="72" t="s">
        <v>9246</v>
      </c>
      <c r="AC9220" s="21" t="s">
        <v>21773</v>
      </c>
    </row>
    <row r="9221" spans="24:29" x14ac:dyDescent="0.2">
      <c r="X9221" s="75"/>
      <c r="Y9221" s="75"/>
      <c r="AB9221" s="72" t="s">
        <v>9247</v>
      </c>
      <c r="AC9221" s="21" t="s">
        <v>21774</v>
      </c>
    </row>
    <row r="9222" spans="24:29" x14ac:dyDescent="0.2">
      <c r="X9222" s="75"/>
      <c r="Y9222" s="75"/>
      <c r="AB9222" s="72" t="s">
        <v>9248</v>
      </c>
      <c r="AC9222" s="21" t="s">
        <v>21775</v>
      </c>
    </row>
    <row r="9223" spans="24:29" x14ac:dyDescent="0.2">
      <c r="X9223" s="75"/>
      <c r="Y9223" s="75"/>
      <c r="AB9223" s="72" t="s">
        <v>9249</v>
      </c>
      <c r="AC9223" s="21" t="s">
        <v>21776</v>
      </c>
    </row>
    <row r="9224" spans="24:29" x14ac:dyDescent="0.2">
      <c r="X9224" s="75"/>
      <c r="Y9224" s="75"/>
      <c r="AB9224" s="72" t="s">
        <v>9250</v>
      </c>
      <c r="AC9224" s="21" t="s">
        <v>21777</v>
      </c>
    </row>
    <row r="9225" spans="24:29" x14ac:dyDescent="0.2">
      <c r="X9225" s="75"/>
      <c r="Y9225" s="75"/>
      <c r="AB9225" s="72" t="s">
        <v>9251</v>
      </c>
      <c r="AC9225" s="21" t="s">
        <v>21778</v>
      </c>
    </row>
    <row r="9226" spans="24:29" x14ac:dyDescent="0.2">
      <c r="X9226" s="75"/>
      <c r="Y9226" s="75"/>
      <c r="AB9226" s="72" t="s">
        <v>9252</v>
      </c>
      <c r="AC9226" s="21" t="s">
        <v>21779</v>
      </c>
    </row>
    <row r="9227" spans="24:29" x14ac:dyDescent="0.2">
      <c r="X9227" s="75"/>
      <c r="Y9227" s="75"/>
      <c r="AB9227" s="72" t="s">
        <v>9253</v>
      </c>
      <c r="AC9227" s="21" t="s">
        <v>21780</v>
      </c>
    </row>
    <row r="9228" spans="24:29" x14ac:dyDescent="0.2">
      <c r="X9228" s="75"/>
      <c r="Y9228" s="75"/>
      <c r="AB9228" s="72" t="s">
        <v>9254</v>
      </c>
      <c r="AC9228" s="21" t="s">
        <v>21781</v>
      </c>
    </row>
    <row r="9229" spans="24:29" x14ac:dyDescent="0.2">
      <c r="X9229" s="75"/>
      <c r="Y9229" s="75"/>
      <c r="AB9229" s="72" t="s">
        <v>9255</v>
      </c>
      <c r="AC9229" s="21" t="s">
        <v>21782</v>
      </c>
    </row>
    <row r="9230" spans="24:29" x14ac:dyDescent="0.2">
      <c r="X9230" s="75"/>
      <c r="Y9230" s="75"/>
      <c r="AB9230" s="72" t="s">
        <v>9256</v>
      </c>
      <c r="AC9230" s="21" t="s">
        <v>21783</v>
      </c>
    </row>
    <row r="9231" spans="24:29" x14ac:dyDescent="0.2">
      <c r="X9231" s="75"/>
      <c r="Y9231" s="75"/>
      <c r="AB9231" s="72" t="s">
        <v>9257</v>
      </c>
      <c r="AC9231" s="21" t="s">
        <v>21784</v>
      </c>
    </row>
    <row r="9232" spans="24:29" x14ac:dyDescent="0.2">
      <c r="X9232" s="75"/>
      <c r="Y9232" s="75"/>
      <c r="AB9232" s="72" t="s">
        <v>9258</v>
      </c>
      <c r="AC9232" s="21" t="s">
        <v>21785</v>
      </c>
    </row>
    <row r="9233" spans="24:29" x14ac:dyDescent="0.2">
      <c r="X9233" s="75"/>
      <c r="Y9233" s="75"/>
      <c r="AB9233" s="72" t="s">
        <v>9259</v>
      </c>
      <c r="AC9233" s="21" t="s">
        <v>21786</v>
      </c>
    </row>
    <row r="9234" spans="24:29" x14ac:dyDescent="0.2">
      <c r="X9234" s="75"/>
      <c r="Y9234" s="75"/>
      <c r="AB9234" s="72" t="s">
        <v>9260</v>
      </c>
      <c r="AC9234" s="21" t="s">
        <v>21787</v>
      </c>
    </row>
    <row r="9235" spans="24:29" x14ac:dyDescent="0.2">
      <c r="X9235" s="75"/>
      <c r="Y9235" s="75"/>
      <c r="AB9235" s="72" t="s">
        <v>9261</v>
      </c>
      <c r="AC9235" s="21" t="s">
        <v>21788</v>
      </c>
    </row>
    <row r="9236" spans="24:29" x14ac:dyDescent="0.2">
      <c r="X9236" s="75"/>
      <c r="Y9236" s="75"/>
      <c r="AB9236" s="72" t="s">
        <v>9262</v>
      </c>
      <c r="AC9236" s="21" t="s">
        <v>21789</v>
      </c>
    </row>
    <row r="9237" spans="24:29" x14ac:dyDescent="0.2">
      <c r="X9237" s="75"/>
      <c r="Y9237" s="75"/>
      <c r="AB9237" s="72" t="s">
        <v>9263</v>
      </c>
      <c r="AC9237" s="21" t="s">
        <v>21790</v>
      </c>
    </row>
    <row r="9238" spans="24:29" x14ac:dyDescent="0.2">
      <c r="X9238" s="75"/>
      <c r="Y9238" s="75"/>
      <c r="AB9238" s="72" t="s">
        <v>9264</v>
      </c>
      <c r="AC9238" s="21" t="s">
        <v>21791</v>
      </c>
    </row>
    <row r="9239" spans="24:29" x14ac:dyDescent="0.2">
      <c r="X9239" s="75"/>
      <c r="Y9239" s="75"/>
      <c r="AB9239" s="72" t="s">
        <v>9265</v>
      </c>
      <c r="AC9239" s="21" t="s">
        <v>21792</v>
      </c>
    </row>
    <row r="9240" spans="24:29" x14ac:dyDescent="0.2">
      <c r="X9240" s="75"/>
      <c r="Y9240" s="75"/>
      <c r="AB9240" s="72" t="s">
        <v>9266</v>
      </c>
      <c r="AC9240" s="21" t="s">
        <v>21793</v>
      </c>
    </row>
    <row r="9241" spans="24:29" x14ac:dyDescent="0.2">
      <c r="X9241" s="75"/>
      <c r="Y9241" s="75"/>
      <c r="AB9241" s="72" t="s">
        <v>9267</v>
      </c>
      <c r="AC9241" s="21" t="s">
        <v>21794</v>
      </c>
    </row>
    <row r="9242" spans="24:29" x14ac:dyDescent="0.2">
      <c r="X9242" s="75"/>
      <c r="Y9242" s="75"/>
      <c r="AB9242" s="72" t="s">
        <v>9268</v>
      </c>
      <c r="AC9242" s="21" t="s">
        <v>21795</v>
      </c>
    </row>
    <row r="9243" spans="24:29" x14ac:dyDescent="0.2">
      <c r="X9243" s="75"/>
      <c r="Y9243" s="75"/>
      <c r="AB9243" s="72" t="s">
        <v>9269</v>
      </c>
      <c r="AC9243" s="21" t="s">
        <v>21796</v>
      </c>
    </row>
    <row r="9244" spans="24:29" x14ac:dyDescent="0.2">
      <c r="X9244" s="75"/>
      <c r="Y9244" s="75"/>
      <c r="AB9244" s="72" t="s">
        <v>9270</v>
      </c>
      <c r="AC9244" s="21" t="s">
        <v>21797</v>
      </c>
    </row>
    <row r="9245" spans="24:29" x14ac:dyDescent="0.2">
      <c r="X9245" s="75"/>
      <c r="Y9245" s="75"/>
      <c r="AB9245" s="72" t="s">
        <v>9271</v>
      </c>
      <c r="AC9245" s="21" t="s">
        <v>21798</v>
      </c>
    </row>
    <row r="9246" spans="24:29" x14ac:dyDescent="0.2">
      <c r="X9246" s="75"/>
      <c r="Y9246" s="75"/>
      <c r="AB9246" s="72" t="s">
        <v>9272</v>
      </c>
      <c r="AC9246" s="21" t="s">
        <v>21799</v>
      </c>
    </row>
    <row r="9247" spans="24:29" x14ac:dyDescent="0.2">
      <c r="X9247" s="75"/>
      <c r="Y9247" s="75"/>
      <c r="AB9247" s="72" t="s">
        <v>9273</v>
      </c>
      <c r="AC9247" s="21" t="s">
        <v>21800</v>
      </c>
    </row>
    <row r="9248" spans="24:29" x14ac:dyDescent="0.2">
      <c r="X9248" s="75"/>
      <c r="Y9248" s="75"/>
      <c r="AB9248" s="72" t="s">
        <v>9274</v>
      </c>
      <c r="AC9248" s="21" t="s">
        <v>21801</v>
      </c>
    </row>
    <row r="9249" spans="24:29" x14ac:dyDescent="0.2">
      <c r="X9249" s="75"/>
      <c r="Y9249" s="75"/>
      <c r="AB9249" s="72" t="s">
        <v>9275</v>
      </c>
      <c r="AC9249" s="21" t="s">
        <v>21802</v>
      </c>
    </row>
    <row r="9250" spans="24:29" x14ac:dyDescent="0.2">
      <c r="X9250" s="75"/>
      <c r="Y9250" s="75"/>
      <c r="AB9250" s="72" t="s">
        <v>9276</v>
      </c>
      <c r="AC9250" s="21" t="s">
        <v>21803</v>
      </c>
    </row>
    <row r="9251" spans="24:29" x14ac:dyDescent="0.2">
      <c r="X9251" s="75"/>
      <c r="Y9251" s="75"/>
      <c r="AB9251" s="72" t="s">
        <v>9277</v>
      </c>
      <c r="AC9251" s="21" t="s">
        <v>21804</v>
      </c>
    </row>
    <row r="9252" spans="24:29" x14ac:dyDescent="0.2">
      <c r="X9252" s="75"/>
      <c r="Y9252" s="75"/>
      <c r="AB9252" s="72" t="s">
        <v>9278</v>
      </c>
      <c r="AC9252" s="21" t="s">
        <v>21805</v>
      </c>
    </row>
    <row r="9253" spans="24:29" x14ac:dyDescent="0.2">
      <c r="X9253" s="75"/>
      <c r="Y9253" s="75"/>
      <c r="AB9253" s="72" t="s">
        <v>9279</v>
      </c>
      <c r="AC9253" s="21" t="s">
        <v>21806</v>
      </c>
    </row>
    <row r="9254" spans="24:29" x14ac:dyDescent="0.2">
      <c r="X9254" s="75"/>
      <c r="Y9254" s="75"/>
      <c r="AB9254" s="72" t="s">
        <v>9280</v>
      </c>
      <c r="AC9254" s="21" t="s">
        <v>21807</v>
      </c>
    </row>
    <row r="9255" spans="24:29" x14ac:dyDescent="0.2">
      <c r="X9255" s="75"/>
      <c r="Y9255" s="75"/>
      <c r="AB9255" s="72" t="s">
        <v>9281</v>
      </c>
      <c r="AC9255" s="21" t="s">
        <v>21808</v>
      </c>
    </row>
    <row r="9256" spans="24:29" x14ac:dyDescent="0.2">
      <c r="X9256" s="75"/>
      <c r="Y9256" s="75"/>
      <c r="AB9256" s="72" t="s">
        <v>9282</v>
      </c>
      <c r="AC9256" s="21" t="s">
        <v>21809</v>
      </c>
    </row>
    <row r="9257" spans="24:29" x14ac:dyDescent="0.2">
      <c r="X9257" s="75"/>
      <c r="Y9257" s="75"/>
      <c r="AB9257" s="72" t="s">
        <v>9283</v>
      </c>
      <c r="AC9257" s="21" t="s">
        <v>21810</v>
      </c>
    </row>
    <row r="9258" spans="24:29" x14ac:dyDescent="0.2">
      <c r="X9258" s="75"/>
      <c r="Y9258" s="75"/>
      <c r="AB9258" s="72" t="s">
        <v>9284</v>
      </c>
      <c r="AC9258" s="21" t="s">
        <v>21811</v>
      </c>
    </row>
    <row r="9259" spans="24:29" x14ac:dyDescent="0.2">
      <c r="X9259" s="75"/>
      <c r="Y9259" s="75"/>
      <c r="AB9259" s="72" t="s">
        <v>9285</v>
      </c>
      <c r="AC9259" s="21" t="s">
        <v>21812</v>
      </c>
    </row>
    <row r="9260" spans="24:29" x14ac:dyDescent="0.2">
      <c r="X9260" s="75"/>
      <c r="Y9260" s="75"/>
      <c r="AB9260" s="72" t="s">
        <v>9286</v>
      </c>
      <c r="AC9260" s="21" t="s">
        <v>21813</v>
      </c>
    </row>
    <row r="9261" spans="24:29" x14ac:dyDescent="0.2">
      <c r="X9261" s="75"/>
      <c r="Y9261" s="75"/>
      <c r="AB9261" s="72" t="s">
        <v>9287</v>
      </c>
      <c r="AC9261" s="21" t="s">
        <v>21814</v>
      </c>
    </row>
    <row r="9262" spans="24:29" x14ac:dyDescent="0.2">
      <c r="X9262" s="75"/>
      <c r="Y9262" s="75"/>
      <c r="AB9262" s="72" t="s">
        <v>9288</v>
      </c>
      <c r="AC9262" s="21" t="s">
        <v>21815</v>
      </c>
    </row>
    <row r="9263" spans="24:29" x14ac:dyDescent="0.2">
      <c r="X9263" s="75"/>
      <c r="Y9263" s="75"/>
      <c r="AB9263" s="72" t="s">
        <v>9289</v>
      </c>
      <c r="AC9263" s="21" t="s">
        <v>21816</v>
      </c>
    </row>
    <row r="9264" spans="24:29" x14ac:dyDescent="0.2">
      <c r="X9264" s="75"/>
      <c r="Y9264" s="75"/>
      <c r="AB9264" s="72" t="s">
        <v>9290</v>
      </c>
      <c r="AC9264" s="21" t="s">
        <v>21817</v>
      </c>
    </row>
    <row r="9265" spans="24:29" x14ac:dyDescent="0.2">
      <c r="X9265" s="75"/>
      <c r="Y9265" s="75"/>
      <c r="AB9265" s="72" t="s">
        <v>9291</v>
      </c>
      <c r="AC9265" s="21" t="s">
        <v>21818</v>
      </c>
    </row>
    <row r="9266" spans="24:29" x14ac:dyDescent="0.2">
      <c r="X9266" s="75"/>
      <c r="Y9266" s="75"/>
      <c r="AB9266" s="72" t="s">
        <v>9292</v>
      </c>
      <c r="AC9266" s="21" t="s">
        <v>21819</v>
      </c>
    </row>
    <row r="9267" spans="24:29" x14ac:dyDescent="0.2">
      <c r="X9267" s="75"/>
      <c r="Y9267" s="75"/>
      <c r="AB9267" s="72" t="s">
        <v>9293</v>
      </c>
      <c r="AC9267" s="21" t="s">
        <v>21820</v>
      </c>
    </row>
    <row r="9268" spans="24:29" x14ac:dyDescent="0.2">
      <c r="X9268" s="75"/>
      <c r="Y9268" s="75"/>
      <c r="AB9268" s="72" t="s">
        <v>9294</v>
      </c>
      <c r="AC9268" s="21" t="s">
        <v>21821</v>
      </c>
    </row>
    <row r="9269" spans="24:29" x14ac:dyDescent="0.2">
      <c r="X9269" s="75"/>
      <c r="Y9269" s="75"/>
      <c r="AB9269" s="72" t="s">
        <v>9295</v>
      </c>
      <c r="AC9269" s="21" t="s">
        <v>21822</v>
      </c>
    </row>
    <row r="9270" spans="24:29" x14ac:dyDescent="0.2">
      <c r="X9270" s="75"/>
      <c r="Y9270" s="75"/>
      <c r="AB9270" s="72" t="s">
        <v>9296</v>
      </c>
      <c r="AC9270" s="21" t="s">
        <v>21823</v>
      </c>
    </row>
    <row r="9271" spans="24:29" x14ac:dyDescent="0.2">
      <c r="X9271" s="75"/>
      <c r="Y9271" s="75"/>
      <c r="AB9271" s="72" t="s">
        <v>9297</v>
      </c>
      <c r="AC9271" s="21" t="s">
        <v>21824</v>
      </c>
    </row>
    <row r="9272" spans="24:29" x14ac:dyDescent="0.2">
      <c r="X9272" s="75"/>
      <c r="Y9272" s="75"/>
      <c r="AB9272" s="72" t="s">
        <v>9298</v>
      </c>
      <c r="AC9272" s="21" t="s">
        <v>21825</v>
      </c>
    </row>
    <row r="9273" spans="24:29" x14ac:dyDescent="0.2">
      <c r="X9273" s="75"/>
      <c r="Y9273" s="75"/>
      <c r="AB9273" s="72" t="s">
        <v>9299</v>
      </c>
      <c r="AC9273" s="21" t="s">
        <v>21826</v>
      </c>
    </row>
    <row r="9274" spans="24:29" x14ac:dyDescent="0.2">
      <c r="X9274" s="75"/>
      <c r="Y9274" s="75"/>
      <c r="AB9274" s="72" t="s">
        <v>9300</v>
      </c>
      <c r="AC9274" s="21" t="s">
        <v>21827</v>
      </c>
    </row>
    <row r="9275" spans="24:29" x14ac:dyDescent="0.2">
      <c r="X9275" s="75"/>
      <c r="Y9275" s="75"/>
      <c r="AB9275" s="72" t="s">
        <v>9301</v>
      </c>
      <c r="AC9275" s="21" t="s">
        <v>21828</v>
      </c>
    </row>
    <row r="9276" spans="24:29" x14ac:dyDescent="0.2">
      <c r="X9276" s="75"/>
      <c r="Y9276" s="75"/>
      <c r="AB9276" s="72" t="s">
        <v>9302</v>
      </c>
      <c r="AC9276" s="21" t="s">
        <v>21829</v>
      </c>
    </row>
    <row r="9277" spans="24:29" x14ac:dyDescent="0.2">
      <c r="X9277" s="75"/>
      <c r="Y9277" s="75"/>
      <c r="AB9277" s="72" t="s">
        <v>9303</v>
      </c>
      <c r="AC9277" s="21" t="s">
        <v>21830</v>
      </c>
    </row>
    <row r="9278" spans="24:29" x14ac:dyDescent="0.2">
      <c r="X9278" s="75"/>
      <c r="Y9278" s="75"/>
      <c r="AB9278" s="72" t="s">
        <v>9304</v>
      </c>
      <c r="AC9278" s="21" t="s">
        <v>21831</v>
      </c>
    </row>
    <row r="9279" spans="24:29" x14ac:dyDescent="0.2">
      <c r="X9279" s="75"/>
      <c r="Y9279" s="75"/>
      <c r="AB9279" s="72" t="s">
        <v>9305</v>
      </c>
      <c r="AC9279" s="21" t="s">
        <v>21832</v>
      </c>
    </row>
    <row r="9280" spans="24:29" x14ac:dyDescent="0.2">
      <c r="X9280" s="75"/>
      <c r="Y9280" s="75"/>
      <c r="AB9280" s="72" t="s">
        <v>9306</v>
      </c>
      <c r="AC9280" s="21" t="s">
        <v>21833</v>
      </c>
    </row>
    <row r="9281" spans="24:29" x14ac:dyDescent="0.2">
      <c r="X9281" s="75"/>
      <c r="Y9281" s="75"/>
      <c r="AB9281" s="72" t="s">
        <v>9307</v>
      </c>
      <c r="AC9281" s="21" t="s">
        <v>21834</v>
      </c>
    </row>
    <row r="9282" spans="24:29" x14ac:dyDescent="0.2">
      <c r="X9282" s="75"/>
      <c r="Y9282" s="75"/>
      <c r="AB9282" s="72" t="s">
        <v>9308</v>
      </c>
      <c r="AC9282" s="21" t="s">
        <v>21835</v>
      </c>
    </row>
    <row r="9283" spans="24:29" x14ac:dyDescent="0.2">
      <c r="X9283" s="75"/>
      <c r="Y9283" s="75"/>
      <c r="AB9283" s="72" t="s">
        <v>9309</v>
      </c>
      <c r="AC9283" s="21" t="s">
        <v>21836</v>
      </c>
    </row>
    <row r="9284" spans="24:29" x14ac:dyDescent="0.2">
      <c r="X9284" s="75"/>
      <c r="Y9284" s="75"/>
      <c r="AB9284" s="72" t="s">
        <v>9310</v>
      </c>
      <c r="AC9284" s="21" t="s">
        <v>21837</v>
      </c>
    </row>
    <row r="9285" spans="24:29" x14ac:dyDescent="0.2">
      <c r="X9285" s="75"/>
      <c r="Y9285" s="75"/>
      <c r="AB9285" s="72" t="s">
        <v>9311</v>
      </c>
      <c r="AC9285" s="21" t="s">
        <v>21838</v>
      </c>
    </row>
    <row r="9286" spans="24:29" x14ac:dyDescent="0.2">
      <c r="X9286" s="75"/>
      <c r="Y9286" s="75"/>
      <c r="AB9286" s="72" t="s">
        <v>9312</v>
      </c>
      <c r="AC9286" s="21" t="s">
        <v>21839</v>
      </c>
    </row>
    <row r="9287" spans="24:29" x14ac:dyDescent="0.2">
      <c r="X9287" s="75"/>
      <c r="Y9287" s="75"/>
      <c r="AB9287" s="72" t="s">
        <v>9313</v>
      </c>
      <c r="AC9287" s="21" t="s">
        <v>21840</v>
      </c>
    </row>
    <row r="9288" spans="24:29" x14ac:dyDescent="0.2">
      <c r="X9288" s="75"/>
      <c r="Y9288" s="75"/>
      <c r="AB9288" s="72" t="s">
        <v>9314</v>
      </c>
      <c r="AC9288" s="21" t="s">
        <v>21841</v>
      </c>
    </row>
    <row r="9289" spans="24:29" x14ac:dyDescent="0.2">
      <c r="X9289" s="75"/>
      <c r="Y9289" s="75"/>
      <c r="AB9289" s="72" t="s">
        <v>9315</v>
      </c>
      <c r="AC9289" s="21" t="s">
        <v>21842</v>
      </c>
    </row>
    <row r="9290" spans="24:29" x14ac:dyDescent="0.2">
      <c r="X9290" s="75"/>
      <c r="Y9290" s="75"/>
      <c r="AB9290" s="72" t="s">
        <v>9316</v>
      </c>
      <c r="AC9290" s="21" t="s">
        <v>21843</v>
      </c>
    </row>
    <row r="9291" spans="24:29" x14ac:dyDescent="0.2">
      <c r="X9291" s="75"/>
      <c r="Y9291" s="75"/>
      <c r="AB9291" s="72" t="s">
        <v>9317</v>
      </c>
      <c r="AC9291" s="21" t="s">
        <v>21844</v>
      </c>
    </row>
    <row r="9292" spans="24:29" x14ac:dyDescent="0.2">
      <c r="X9292" s="75"/>
      <c r="Y9292" s="75"/>
      <c r="AB9292" s="72" t="s">
        <v>9318</v>
      </c>
      <c r="AC9292" s="21" t="s">
        <v>21845</v>
      </c>
    </row>
    <row r="9293" spans="24:29" x14ac:dyDescent="0.2">
      <c r="X9293" s="75"/>
      <c r="Y9293" s="75"/>
      <c r="AB9293" s="72" t="s">
        <v>9319</v>
      </c>
      <c r="AC9293" s="21" t="s">
        <v>21846</v>
      </c>
    </row>
    <row r="9294" spans="24:29" x14ac:dyDescent="0.2">
      <c r="X9294" s="75"/>
      <c r="Y9294" s="75"/>
      <c r="AB9294" s="72" t="s">
        <v>9320</v>
      </c>
      <c r="AC9294" s="21" t="s">
        <v>21847</v>
      </c>
    </row>
    <row r="9295" spans="24:29" x14ac:dyDescent="0.2">
      <c r="X9295" s="75"/>
      <c r="Y9295" s="75"/>
      <c r="AB9295" s="72" t="s">
        <v>9321</v>
      </c>
      <c r="AC9295" s="21" t="s">
        <v>21848</v>
      </c>
    </row>
    <row r="9296" spans="24:29" x14ac:dyDescent="0.2">
      <c r="X9296" s="75"/>
      <c r="Y9296" s="75"/>
      <c r="AB9296" s="72" t="s">
        <v>9322</v>
      </c>
      <c r="AC9296" s="21" t="s">
        <v>21849</v>
      </c>
    </row>
    <row r="9297" spans="24:29" x14ac:dyDescent="0.2">
      <c r="X9297" s="75"/>
      <c r="Y9297" s="75"/>
      <c r="AB9297" s="72" t="s">
        <v>9323</v>
      </c>
      <c r="AC9297" s="21" t="s">
        <v>21850</v>
      </c>
    </row>
    <row r="9298" spans="24:29" x14ac:dyDescent="0.2">
      <c r="X9298" s="75"/>
      <c r="Y9298" s="75"/>
      <c r="AB9298" s="72" t="s">
        <v>9324</v>
      </c>
      <c r="AC9298" s="21" t="s">
        <v>21851</v>
      </c>
    </row>
    <row r="9299" spans="24:29" x14ac:dyDescent="0.2">
      <c r="X9299" s="75"/>
      <c r="Y9299" s="75"/>
      <c r="AB9299" s="72" t="s">
        <v>9325</v>
      </c>
      <c r="AC9299" s="21" t="s">
        <v>21852</v>
      </c>
    </row>
    <row r="9300" spans="24:29" x14ac:dyDescent="0.2">
      <c r="X9300" s="75"/>
      <c r="Y9300" s="75"/>
      <c r="AB9300" s="72" t="s">
        <v>9326</v>
      </c>
      <c r="AC9300" s="21" t="s">
        <v>21853</v>
      </c>
    </row>
    <row r="9301" spans="24:29" x14ac:dyDescent="0.2">
      <c r="X9301" s="75"/>
      <c r="Y9301" s="75"/>
      <c r="AB9301" s="72" t="s">
        <v>9327</v>
      </c>
      <c r="AC9301" s="21" t="s">
        <v>21854</v>
      </c>
    </row>
    <row r="9302" spans="24:29" x14ac:dyDescent="0.2">
      <c r="X9302" s="75"/>
      <c r="Y9302" s="75"/>
      <c r="AB9302" s="72" t="s">
        <v>9328</v>
      </c>
      <c r="AC9302" s="21" t="s">
        <v>21855</v>
      </c>
    </row>
    <row r="9303" spans="24:29" x14ac:dyDescent="0.2">
      <c r="X9303" s="75"/>
      <c r="Y9303" s="75"/>
      <c r="AB9303" s="72" t="s">
        <v>9329</v>
      </c>
      <c r="AC9303" s="21" t="s">
        <v>21856</v>
      </c>
    </row>
    <row r="9304" spans="24:29" x14ac:dyDescent="0.2">
      <c r="X9304" s="75"/>
      <c r="Y9304" s="75"/>
      <c r="AB9304" s="72" t="s">
        <v>9330</v>
      </c>
      <c r="AC9304" s="21" t="s">
        <v>21857</v>
      </c>
    </row>
    <row r="9305" spans="24:29" x14ac:dyDescent="0.2">
      <c r="X9305" s="75"/>
      <c r="Y9305" s="75"/>
      <c r="AB9305" s="72" t="s">
        <v>9331</v>
      </c>
      <c r="AC9305" s="21" t="s">
        <v>21858</v>
      </c>
    </row>
    <row r="9306" spans="24:29" x14ac:dyDescent="0.2">
      <c r="X9306" s="75"/>
      <c r="Y9306" s="75"/>
      <c r="AB9306" s="72" t="s">
        <v>9332</v>
      </c>
      <c r="AC9306" s="21" t="s">
        <v>21859</v>
      </c>
    </row>
    <row r="9307" spans="24:29" x14ac:dyDescent="0.2">
      <c r="X9307" s="75"/>
      <c r="Y9307" s="75"/>
      <c r="AB9307" s="72" t="s">
        <v>9333</v>
      </c>
      <c r="AC9307" s="21" t="s">
        <v>21860</v>
      </c>
    </row>
    <row r="9308" spans="24:29" x14ac:dyDescent="0.2">
      <c r="X9308" s="75"/>
      <c r="Y9308" s="75"/>
      <c r="AB9308" s="72" t="s">
        <v>9334</v>
      </c>
      <c r="AC9308" s="21" t="s">
        <v>21861</v>
      </c>
    </row>
    <row r="9309" spans="24:29" x14ac:dyDescent="0.2">
      <c r="X9309" s="75"/>
      <c r="Y9309" s="75"/>
      <c r="AB9309" s="72" t="s">
        <v>9335</v>
      </c>
      <c r="AC9309" s="21" t="s">
        <v>21862</v>
      </c>
    </row>
    <row r="9310" spans="24:29" x14ac:dyDescent="0.2">
      <c r="X9310" s="75"/>
      <c r="Y9310" s="75"/>
      <c r="AB9310" s="72" t="s">
        <v>9336</v>
      </c>
      <c r="AC9310" s="21" t="s">
        <v>21863</v>
      </c>
    </row>
    <row r="9311" spans="24:29" x14ac:dyDescent="0.2">
      <c r="X9311" s="75"/>
      <c r="Y9311" s="75"/>
      <c r="AB9311" s="72" t="s">
        <v>9337</v>
      </c>
      <c r="AC9311" s="21" t="s">
        <v>21864</v>
      </c>
    </row>
    <row r="9312" spans="24:29" x14ac:dyDescent="0.2">
      <c r="X9312" s="75"/>
      <c r="Y9312" s="75"/>
      <c r="AB9312" s="72" t="s">
        <v>9338</v>
      </c>
      <c r="AC9312" s="21" t="s">
        <v>21865</v>
      </c>
    </row>
    <row r="9313" spans="24:29" x14ac:dyDescent="0.2">
      <c r="X9313" s="75"/>
      <c r="Y9313" s="75"/>
      <c r="AB9313" s="72" t="s">
        <v>9339</v>
      </c>
      <c r="AC9313" s="21" t="s">
        <v>21866</v>
      </c>
    </row>
    <row r="9314" spans="24:29" x14ac:dyDescent="0.2">
      <c r="X9314" s="75"/>
      <c r="Y9314" s="75"/>
      <c r="AB9314" s="72" t="s">
        <v>9340</v>
      </c>
      <c r="AC9314" s="21" t="s">
        <v>21867</v>
      </c>
    </row>
    <row r="9315" spans="24:29" x14ac:dyDescent="0.2">
      <c r="X9315" s="75"/>
      <c r="Y9315" s="75"/>
      <c r="AB9315" s="72" t="s">
        <v>9341</v>
      </c>
      <c r="AC9315" s="21" t="s">
        <v>21868</v>
      </c>
    </row>
    <row r="9316" spans="24:29" x14ac:dyDescent="0.2">
      <c r="X9316" s="75"/>
      <c r="Y9316" s="75"/>
      <c r="AB9316" s="72" t="s">
        <v>9342</v>
      </c>
      <c r="AC9316" s="21" t="s">
        <v>21869</v>
      </c>
    </row>
    <row r="9317" spans="24:29" x14ac:dyDescent="0.2">
      <c r="X9317" s="75"/>
      <c r="Y9317" s="75"/>
      <c r="AB9317" s="72" t="s">
        <v>9343</v>
      </c>
      <c r="AC9317" s="21" t="s">
        <v>21870</v>
      </c>
    </row>
    <row r="9318" spans="24:29" x14ac:dyDescent="0.2">
      <c r="X9318" s="75"/>
      <c r="Y9318" s="75"/>
      <c r="AB9318" s="72" t="s">
        <v>9344</v>
      </c>
      <c r="AC9318" s="21" t="s">
        <v>21871</v>
      </c>
    </row>
    <row r="9319" spans="24:29" x14ac:dyDescent="0.2">
      <c r="X9319" s="75"/>
      <c r="Y9319" s="75"/>
      <c r="AB9319" s="72" t="s">
        <v>9345</v>
      </c>
      <c r="AC9319" s="21" t="s">
        <v>21872</v>
      </c>
    </row>
    <row r="9320" spans="24:29" x14ac:dyDescent="0.2">
      <c r="X9320" s="75"/>
      <c r="Y9320" s="75"/>
      <c r="AB9320" s="72" t="s">
        <v>9346</v>
      </c>
      <c r="AC9320" s="21" t="s">
        <v>21873</v>
      </c>
    </row>
    <row r="9321" spans="24:29" x14ac:dyDescent="0.2">
      <c r="X9321" s="75"/>
      <c r="Y9321" s="75"/>
      <c r="AB9321" s="72" t="s">
        <v>9347</v>
      </c>
      <c r="AC9321" s="21" t="s">
        <v>21874</v>
      </c>
    </row>
    <row r="9322" spans="24:29" x14ac:dyDescent="0.2">
      <c r="X9322" s="75"/>
      <c r="Y9322" s="75"/>
      <c r="AB9322" s="72" t="s">
        <v>9348</v>
      </c>
      <c r="AC9322" s="21" t="s">
        <v>21875</v>
      </c>
    </row>
    <row r="9323" spans="24:29" x14ac:dyDescent="0.2">
      <c r="X9323" s="75"/>
      <c r="Y9323" s="75"/>
      <c r="AB9323" s="72" t="s">
        <v>9349</v>
      </c>
      <c r="AC9323" s="21" t="s">
        <v>21876</v>
      </c>
    </row>
    <row r="9324" spans="24:29" x14ac:dyDescent="0.2">
      <c r="X9324" s="75"/>
      <c r="Y9324" s="75"/>
      <c r="AB9324" s="72" t="s">
        <v>9350</v>
      </c>
      <c r="AC9324" s="21" t="s">
        <v>21877</v>
      </c>
    </row>
    <row r="9325" spans="24:29" x14ac:dyDescent="0.2">
      <c r="X9325" s="75"/>
      <c r="Y9325" s="75"/>
      <c r="AB9325" s="72" t="s">
        <v>9351</v>
      </c>
      <c r="AC9325" s="21" t="s">
        <v>21878</v>
      </c>
    </row>
    <row r="9326" spans="24:29" x14ac:dyDescent="0.2">
      <c r="X9326" s="75"/>
      <c r="Y9326" s="75"/>
      <c r="AB9326" s="72" t="s">
        <v>9352</v>
      </c>
      <c r="AC9326" s="21" t="s">
        <v>21879</v>
      </c>
    </row>
    <row r="9327" spans="24:29" x14ac:dyDescent="0.2">
      <c r="X9327" s="75"/>
      <c r="Y9327" s="75"/>
      <c r="AB9327" s="72" t="s">
        <v>9353</v>
      </c>
      <c r="AC9327" s="21" t="s">
        <v>21880</v>
      </c>
    </row>
    <row r="9328" spans="24:29" x14ac:dyDescent="0.2">
      <c r="X9328" s="75"/>
      <c r="Y9328" s="75"/>
      <c r="AB9328" s="72" t="s">
        <v>9354</v>
      </c>
      <c r="AC9328" s="21" t="s">
        <v>21881</v>
      </c>
    </row>
    <row r="9329" spans="24:29" x14ac:dyDescent="0.2">
      <c r="X9329" s="75"/>
      <c r="Y9329" s="75"/>
      <c r="AB9329" s="72" t="s">
        <v>9355</v>
      </c>
      <c r="AC9329" s="21" t="s">
        <v>21882</v>
      </c>
    </row>
    <row r="9330" spans="24:29" x14ac:dyDescent="0.2">
      <c r="X9330" s="75"/>
      <c r="Y9330" s="75"/>
      <c r="AB9330" s="72" t="s">
        <v>9356</v>
      </c>
      <c r="AC9330" s="21" t="s">
        <v>21883</v>
      </c>
    </row>
    <row r="9331" spans="24:29" x14ac:dyDescent="0.2">
      <c r="X9331" s="75"/>
      <c r="Y9331" s="75"/>
      <c r="AB9331" s="72" t="s">
        <v>9357</v>
      </c>
      <c r="AC9331" s="21" t="s">
        <v>21884</v>
      </c>
    </row>
    <row r="9332" spans="24:29" x14ac:dyDescent="0.2">
      <c r="X9332" s="75"/>
      <c r="Y9332" s="75"/>
      <c r="AB9332" s="72" t="s">
        <v>9358</v>
      </c>
      <c r="AC9332" s="21" t="s">
        <v>21885</v>
      </c>
    </row>
    <row r="9333" spans="24:29" x14ac:dyDescent="0.2">
      <c r="X9333" s="75"/>
      <c r="Y9333" s="75"/>
      <c r="AB9333" s="72" t="s">
        <v>9359</v>
      </c>
      <c r="AC9333" s="21" t="s">
        <v>21886</v>
      </c>
    </row>
    <row r="9334" spans="24:29" x14ac:dyDescent="0.2">
      <c r="X9334" s="75"/>
      <c r="Y9334" s="75"/>
      <c r="AB9334" s="72" t="s">
        <v>9360</v>
      </c>
      <c r="AC9334" s="21" t="s">
        <v>21887</v>
      </c>
    </row>
    <row r="9335" spans="24:29" x14ac:dyDescent="0.2">
      <c r="X9335" s="75"/>
      <c r="Y9335" s="75"/>
      <c r="AB9335" s="72" t="s">
        <v>9361</v>
      </c>
      <c r="AC9335" s="21" t="s">
        <v>21888</v>
      </c>
    </row>
    <row r="9336" spans="24:29" x14ac:dyDescent="0.2">
      <c r="X9336" s="75"/>
      <c r="Y9336" s="75"/>
      <c r="AB9336" s="72" t="s">
        <v>9362</v>
      </c>
      <c r="AC9336" s="21" t="s">
        <v>21889</v>
      </c>
    </row>
    <row r="9337" spans="24:29" x14ac:dyDescent="0.2">
      <c r="X9337" s="75"/>
      <c r="Y9337" s="75"/>
      <c r="AB9337" s="72" t="s">
        <v>9363</v>
      </c>
      <c r="AC9337" s="21" t="s">
        <v>21890</v>
      </c>
    </row>
    <row r="9338" spans="24:29" x14ac:dyDescent="0.2">
      <c r="X9338" s="75"/>
      <c r="Y9338" s="75"/>
      <c r="AB9338" s="72" t="s">
        <v>9364</v>
      </c>
      <c r="AC9338" s="21" t="s">
        <v>21891</v>
      </c>
    </row>
    <row r="9339" spans="24:29" x14ac:dyDescent="0.2">
      <c r="X9339" s="75"/>
      <c r="Y9339" s="75"/>
      <c r="AB9339" s="72" t="s">
        <v>9365</v>
      </c>
      <c r="AC9339" s="21" t="s">
        <v>21892</v>
      </c>
    </row>
    <row r="9340" spans="24:29" x14ac:dyDescent="0.2">
      <c r="X9340" s="75"/>
      <c r="Y9340" s="75"/>
      <c r="AB9340" s="72" t="s">
        <v>9366</v>
      </c>
      <c r="AC9340" s="21" t="s">
        <v>21893</v>
      </c>
    </row>
    <row r="9341" spans="24:29" x14ac:dyDescent="0.2">
      <c r="X9341" s="75"/>
      <c r="Y9341" s="75"/>
      <c r="AB9341" s="72" t="s">
        <v>9367</v>
      </c>
      <c r="AC9341" s="21" t="s">
        <v>21894</v>
      </c>
    </row>
    <row r="9342" spans="24:29" x14ac:dyDescent="0.2">
      <c r="X9342" s="75"/>
      <c r="Y9342" s="75"/>
      <c r="AB9342" s="72" t="s">
        <v>9368</v>
      </c>
      <c r="AC9342" s="21" t="s">
        <v>21895</v>
      </c>
    </row>
    <row r="9343" spans="24:29" x14ac:dyDescent="0.2">
      <c r="X9343" s="75"/>
      <c r="Y9343" s="75"/>
      <c r="AB9343" s="72" t="s">
        <v>9369</v>
      </c>
      <c r="AC9343" s="21" t="s">
        <v>21896</v>
      </c>
    </row>
    <row r="9344" spans="24:29" x14ac:dyDescent="0.2">
      <c r="X9344" s="75"/>
      <c r="Y9344" s="75"/>
      <c r="AB9344" s="72" t="s">
        <v>9370</v>
      </c>
      <c r="AC9344" s="21" t="s">
        <v>21897</v>
      </c>
    </row>
    <row r="9345" spans="24:29" x14ac:dyDescent="0.2">
      <c r="X9345" s="75"/>
      <c r="Y9345" s="75"/>
      <c r="AB9345" s="72" t="s">
        <v>9371</v>
      </c>
      <c r="AC9345" s="21" t="s">
        <v>21898</v>
      </c>
    </row>
    <row r="9346" spans="24:29" x14ac:dyDescent="0.2">
      <c r="X9346" s="75"/>
      <c r="Y9346" s="75"/>
      <c r="AB9346" s="72" t="s">
        <v>9372</v>
      </c>
      <c r="AC9346" s="21" t="s">
        <v>21899</v>
      </c>
    </row>
    <row r="9347" spans="24:29" x14ac:dyDescent="0.2">
      <c r="X9347" s="75"/>
      <c r="Y9347" s="75"/>
      <c r="AB9347" s="72" t="s">
        <v>9373</v>
      </c>
      <c r="AC9347" s="21" t="s">
        <v>21900</v>
      </c>
    </row>
    <row r="9348" spans="24:29" x14ac:dyDescent="0.2">
      <c r="X9348" s="75"/>
      <c r="Y9348" s="75"/>
      <c r="AB9348" s="72" t="s">
        <v>9374</v>
      </c>
      <c r="AC9348" s="21" t="s">
        <v>21901</v>
      </c>
    </row>
    <row r="9349" spans="24:29" x14ac:dyDescent="0.2">
      <c r="X9349" s="75"/>
      <c r="Y9349" s="75"/>
      <c r="AB9349" s="72" t="s">
        <v>9375</v>
      </c>
      <c r="AC9349" s="21" t="s">
        <v>21902</v>
      </c>
    </row>
    <row r="9350" spans="24:29" x14ac:dyDescent="0.2">
      <c r="X9350" s="75"/>
      <c r="Y9350" s="75"/>
      <c r="AB9350" s="72" t="s">
        <v>9376</v>
      </c>
      <c r="AC9350" s="21" t="s">
        <v>21903</v>
      </c>
    </row>
    <row r="9351" spans="24:29" x14ac:dyDescent="0.2">
      <c r="X9351" s="75"/>
      <c r="Y9351" s="75"/>
      <c r="AB9351" s="72" t="s">
        <v>9377</v>
      </c>
      <c r="AC9351" s="21" t="s">
        <v>21904</v>
      </c>
    </row>
    <row r="9352" spans="24:29" x14ac:dyDescent="0.2">
      <c r="X9352" s="75"/>
      <c r="Y9352" s="75"/>
      <c r="AB9352" s="72" t="s">
        <v>9378</v>
      </c>
      <c r="AC9352" s="21" t="s">
        <v>21905</v>
      </c>
    </row>
    <row r="9353" spans="24:29" x14ac:dyDescent="0.2">
      <c r="X9353" s="75"/>
      <c r="Y9353" s="75"/>
      <c r="AB9353" s="72" t="s">
        <v>9379</v>
      </c>
      <c r="AC9353" s="21" t="s">
        <v>21906</v>
      </c>
    </row>
    <row r="9354" spans="24:29" x14ac:dyDescent="0.2">
      <c r="X9354" s="75"/>
      <c r="Y9354" s="75"/>
      <c r="AB9354" s="72" t="s">
        <v>9380</v>
      </c>
      <c r="AC9354" s="21" t="s">
        <v>21907</v>
      </c>
    </row>
    <row r="9355" spans="24:29" x14ac:dyDescent="0.2">
      <c r="X9355" s="75"/>
      <c r="Y9355" s="75"/>
      <c r="AB9355" s="72" t="s">
        <v>9381</v>
      </c>
      <c r="AC9355" s="21" t="s">
        <v>21908</v>
      </c>
    </row>
    <row r="9356" spans="24:29" x14ac:dyDescent="0.2">
      <c r="X9356" s="75"/>
      <c r="Y9356" s="75"/>
      <c r="AB9356" s="72" t="s">
        <v>9382</v>
      </c>
      <c r="AC9356" s="21" t="s">
        <v>21909</v>
      </c>
    </row>
    <row r="9357" spans="24:29" x14ac:dyDescent="0.2">
      <c r="X9357" s="75"/>
      <c r="Y9357" s="75"/>
      <c r="AB9357" s="72" t="s">
        <v>9383</v>
      </c>
      <c r="AC9357" s="21" t="s">
        <v>21910</v>
      </c>
    </row>
    <row r="9358" spans="24:29" x14ac:dyDescent="0.2">
      <c r="X9358" s="75"/>
      <c r="Y9358" s="75"/>
      <c r="AB9358" s="72" t="s">
        <v>9384</v>
      </c>
      <c r="AC9358" s="21" t="s">
        <v>21911</v>
      </c>
    </row>
    <row r="9359" spans="24:29" x14ac:dyDescent="0.2">
      <c r="X9359" s="75"/>
      <c r="Y9359" s="75"/>
      <c r="AB9359" s="72" t="s">
        <v>9385</v>
      </c>
      <c r="AC9359" s="21" t="s">
        <v>21912</v>
      </c>
    </row>
    <row r="9360" spans="24:29" x14ac:dyDescent="0.2">
      <c r="X9360" s="75"/>
      <c r="Y9360" s="75"/>
      <c r="AB9360" s="72" t="s">
        <v>9386</v>
      </c>
      <c r="AC9360" s="21" t="s">
        <v>21913</v>
      </c>
    </row>
    <row r="9361" spans="24:29" x14ac:dyDescent="0.2">
      <c r="X9361" s="75"/>
      <c r="Y9361" s="75"/>
      <c r="AB9361" s="72" t="s">
        <v>9387</v>
      </c>
      <c r="AC9361" s="21" t="s">
        <v>21914</v>
      </c>
    </row>
    <row r="9362" spans="24:29" x14ac:dyDescent="0.2">
      <c r="X9362" s="75"/>
      <c r="Y9362" s="75"/>
      <c r="AB9362" s="72" t="s">
        <v>9388</v>
      </c>
      <c r="AC9362" s="21" t="s">
        <v>21915</v>
      </c>
    </row>
    <row r="9363" spans="24:29" x14ac:dyDescent="0.2">
      <c r="X9363" s="75"/>
      <c r="Y9363" s="75"/>
      <c r="AB9363" s="72" t="s">
        <v>9389</v>
      </c>
      <c r="AC9363" s="21" t="s">
        <v>21916</v>
      </c>
    </row>
    <row r="9364" spans="24:29" x14ac:dyDescent="0.2">
      <c r="X9364" s="75"/>
      <c r="Y9364" s="75"/>
      <c r="AB9364" s="72" t="s">
        <v>9390</v>
      </c>
      <c r="AC9364" s="21" t="s">
        <v>21917</v>
      </c>
    </row>
    <row r="9365" spans="24:29" x14ac:dyDescent="0.2">
      <c r="X9365" s="75"/>
      <c r="Y9365" s="75"/>
      <c r="AB9365" s="72" t="s">
        <v>9391</v>
      </c>
      <c r="AC9365" s="21" t="s">
        <v>21918</v>
      </c>
    </row>
    <row r="9366" spans="24:29" x14ac:dyDescent="0.2">
      <c r="X9366" s="75"/>
      <c r="Y9366" s="75"/>
      <c r="AB9366" s="72" t="s">
        <v>9392</v>
      </c>
      <c r="AC9366" s="21" t="s">
        <v>21919</v>
      </c>
    </row>
    <row r="9367" spans="24:29" x14ac:dyDescent="0.2">
      <c r="X9367" s="75"/>
      <c r="Y9367" s="75"/>
      <c r="AB9367" s="72" t="s">
        <v>9393</v>
      </c>
      <c r="AC9367" s="21" t="s">
        <v>21920</v>
      </c>
    </row>
    <row r="9368" spans="24:29" x14ac:dyDescent="0.2">
      <c r="X9368" s="75"/>
      <c r="Y9368" s="75"/>
      <c r="AB9368" s="72" t="s">
        <v>9394</v>
      </c>
      <c r="AC9368" s="21" t="s">
        <v>21921</v>
      </c>
    </row>
    <row r="9369" spans="24:29" x14ac:dyDescent="0.2">
      <c r="X9369" s="75"/>
      <c r="Y9369" s="75"/>
      <c r="AB9369" s="72" t="s">
        <v>9395</v>
      </c>
      <c r="AC9369" s="21" t="s">
        <v>21922</v>
      </c>
    </row>
    <row r="9370" spans="24:29" x14ac:dyDescent="0.2">
      <c r="X9370" s="75"/>
      <c r="Y9370" s="75"/>
      <c r="AB9370" s="72" t="s">
        <v>9396</v>
      </c>
      <c r="AC9370" s="21" t="s">
        <v>21923</v>
      </c>
    </row>
    <row r="9371" spans="24:29" x14ac:dyDescent="0.2">
      <c r="X9371" s="75"/>
      <c r="Y9371" s="75"/>
      <c r="AB9371" s="72" t="s">
        <v>9397</v>
      </c>
      <c r="AC9371" s="21" t="s">
        <v>21924</v>
      </c>
    </row>
    <row r="9372" spans="24:29" x14ac:dyDescent="0.2">
      <c r="X9372" s="75"/>
      <c r="Y9372" s="75"/>
      <c r="AB9372" s="72" t="s">
        <v>9398</v>
      </c>
      <c r="AC9372" s="21" t="s">
        <v>21925</v>
      </c>
    </row>
    <row r="9373" spans="24:29" x14ac:dyDescent="0.2">
      <c r="X9373" s="75"/>
      <c r="Y9373" s="75"/>
      <c r="AB9373" s="72" t="s">
        <v>9399</v>
      </c>
      <c r="AC9373" s="21" t="s">
        <v>21926</v>
      </c>
    </row>
    <row r="9374" spans="24:29" x14ac:dyDescent="0.2">
      <c r="X9374" s="75"/>
      <c r="Y9374" s="75"/>
      <c r="AB9374" s="72" t="s">
        <v>9400</v>
      </c>
      <c r="AC9374" s="21" t="s">
        <v>21927</v>
      </c>
    </row>
    <row r="9375" spans="24:29" x14ac:dyDescent="0.2">
      <c r="X9375" s="75"/>
      <c r="Y9375" s="75"/>
      <c r="AB9375" s="72" t="s">
        <v>9401</v>
      </c>
      <c r="AC9375" s="21" t="s">
        <v>21928</v>
      </c>
    </row>
    <row r="9376" spans="24:29" x14ac:dyDescent="0.2">
      <c r="X9376" s="75"/>
      <c r="Y9376" s="75"/>
      <c r="AB9376" s="72" t="s">
        <v>9402</v>
      </c>
      <c r="AC9376" s="21" t="s">
        <v>21929</v>
      </c>
    </row>
    <row r="9377" spans="24:29" x14ac:dyDescent="0.2">
      <c r="X9377" s="75"/>
      <c r="Y9377" s="75"/>
      <c r="AB9377" s="72" t="s">
        <v>9403</v>
      </c>
      <c r="AC9377" s="21" t="s">
        <v>21930</v>
      </c>
    </row>
    <row r="9378" spans="24:29" x14ac:dyDescent="0.2">
      <c r="X9378" s="75"/>
      <c r="Y9378" s="75"/>
      <c r="AB9378" s="72" t="s">
        <v>9404</v>
      </c>
      <c r="AC9378" s="21" t="s">
        <v>21931</v>
      </c>
    </row>
    <row r="9379" spans="24:29" x14ac:dyDescent="0.2">
      <c r="X9379" s="75"/>
      <c r="Y9379" s="75"/>
      <c r="AB9379" s="72" t="s">
        <v>9405</v>
      </c>
      <c r="AC9379" s="21" t="s">
        <v>21932</v>
      </c>
    </row>
    <row r="9380" spans="24:29" x14ac:dyDescent="0.2">
      <c r="X9380" s="75"/>
      <c r="Y9380" s="75"/>
      <c r="AB9380" s="72" t="s">
        <v>9406</v>
      </c>
      <c r="AC9380" s="21" t="s">
        <v>21933</v>
      </c>
    </row>
    <row r="9381" spans="24:29" x14ac:dyDescent="0.2">
      <c r="X9381" s="75"/>
      <c r="Y9381" s="75"/>
      <c r="AB9381" s="72" t="s">
        <v>9407</v>
      </c>
      <c r="AC9381" s="21" t="s">
        <v>21934</v>
      </c>
    </row>
    <row r="9382" spans="24:29" x14ac:dyDescent="0.2">
      <c r="X9382" s="75"/>
      <c r="Y9382" s="75"/>
      <c r="AB9382" s="72" t="s">
        <v>9408</v>
      </c>
      <c r="AC9382" s="21" t="s">
        <v>21935</v>
      </c>
    </row>
    <row r="9383" spans="24:29" x14ac:dyDescent="0.2">
      <c r="X9383" s="75"/>
      <c r="Y9383" s="75"/>
      <c r="AB9383" s="72" t="s">
        <v>9409</v>
      </c>
      <c r="AC9383" s="21" t="s">
        <v>21936</v>
      </c>
    </row>
    <row r="9384" spans="24:29" x14ac:dyDescent="0.2">
      <c r="X9384" s="75"/>
      <c r="Y9384" s="75"/>
      <c r="AB9384" s="72" t="s">
        <v>9410</v>
      </c>
      <c r="AC9384" s="21" t="s">
        <v>21937</v>
      </c>
    </row>
    <row r="9385" spans="24:29" x14ac:dyDescent="0.2">
      <c r="X9385" s="75"/>
      <c r="Y9385" s="75"/>
      <c r="AB9385" s="72" t="s">
        <v>9411</v>
      </c>
      <c r="AC9385" s="21" t="s">
        <v>21938</v>
      </c>
    </row>
    <row r="9386" spans="24:29" x14ac:dyDescent="0.2">
      <c r="X9386" s="75"/>
      <c r="Y9386" s="75"/>
      <c r="AB9386" s="72" t="s">
        <v>9412</v>
      </c>
      <c r="AC9386" s="21" t="s">
        <v>21939</v>
      </c>
    </row>
    <row r="9387" spans="24:29" x14ac:dyDescent="0.2">
      <c r="X9387" s="75"/>
      <c r="Y9387" s="75"/>
      <c r="AB9387" s="72" t="s">
        <v>9413</v>
      </c>
      <c r="AC9387" s="21" t="s">
        <v>21940</v>
      </c>
    </row>
    <row r="9388" spans="24:29" x14ac:dyDescent="0.2">
      <c r="X9388" s="75"/>
      <c r="Y9388" s="75"/>
      <c r="AB9388" s="72" t="s">
        <v>9414</v>
      </c>
      <c r="AC9388" s="21" t="s">
        <v>21941</v>
      </c>
    </row>
    <row r="9389" spans="24:29" x14ac:dyDescent="0.2">
      <c r="X9389" s="75"/>
      <c r="Y9389" s="75"/>
      <c r="AB9389" s="72" t="s">
        <v>9415</v>
      </c>
      <c r="AC9389" s="21" t="s">
        <v>21942</v>
      </c>
    </row>
    <row r="9390" spans="24:29" x14ac:dyDescent="0.2">
      <c r="X9390" s="75"/>
      <c r="Y9390" s="75"/>
      <c r="AB9390" s="72" t="s">
        <v>9416</v>
      </c>
      <c r="AC9390" s="21" t="s">
        <v>21943</v>
      </c>
    </row>
    <row r="9391" spans="24:29" x14ac:dyDescent="0.2">
      <c r="X9391" s="75"/>
      <c r="Y9391" s="75"/>
      <c r="AB9391" s="72" t="s">
        <v>9417</v>
      </c>
      <c r="AC9391" s="21" t="s">
        <v>21944</v>
      </c>
    </row>
    <row r="9392" spans="24:29" x14ac:dyDescent="0.2">
      <c r="X9392" s="75"/>
      <c r="Y9392" s="75"/>
      <c r="AB9392" s="72" t="s">
        <v>9418</v>
      </c>
      <c r="AC9392" s="21" t="s">
        <v>21945</v>
      </c>
    </row>
    <row r="9393" spans="24:29" x14ac:dyDescent="0.2">
      <c r="X9393" s="75"/>
      <c r="Y9393" s="75"/>
      <c r="AB9393" s="72" t="s">
        <v>9419</v>
      </c>
      <c r="AC9393" s="21" t="s">
        <v>21946</v>
      </c>
    </row>
    <row r="9394" spans="24:29" x14ac:dyDescent="0.2">
      <c r="X9394" s="75"/>
      <c r="Y9394" s="75"/>
      <c r="AB9394" s="72" t="s">
        <v>9420</v>
      </c>
      <c r="AC9394" s="21" t="s">
        <v>21947</v>
      </c>
    </row>
    <row r="9395" spans="24:29" x14ac:dyDescent="0.2">
      <c r="X9395" s="75"/>
      <c r="Y9395" s="75"/>
      <c r="AB9395" s="72" t="s">
        <v>9421</v>
      </c>
      <c r="AC9395" s="21" t="s">
        <v>21948</v>
      </c>
    </row>
    <row r="9396" spans="24:29" x14ac:dyDescent="0.2">
      <c r="X9396" s="75"/>
      <c r="Y9396" s="75"/>
      <c r="AB9396" s="72" t="s">
        <v>9422</v>
      </c>
      <c r="AC9396" s="21" t="s">
        <v>21949</v>
      </c>
    </row>
    <row r="9397" spans="24:29" x14ac:dyDescent="0.2">
      <c r="X9397" s="75"/>
      <c r="Y9397" s="75"/>
      <c r="AB9397" s="72" t="s">
        <v>9423</v>
      </c>
      <c r="AC9397" s="21" t="s">
        <v>21950</v>
      </c>
    </row>
    <row r="9398" spans="24:29" x14ac:dyDescent="0.2">
      <c r="X9398" s="75"/>
      <c r="Y9398" s="75"/>
      <c r="AB9398" s="72" t="s">
        <v>9424</v>
      </c>
      <c r="AC9398" s="21" t="s">
        <v>21951</v>
      </c>
    </row>
    <row r="9399" spans="24:29" x14ac:dyDescent="0.2">
      <c r="X9399" s="75"/>
      <c r="Y9399" s="75"/>
      <c r="AB9399" s="72" t="s">
        <v>9425</v>
      </c>
      <c r="AC9399" s="21" t="s">
        <v>21952</v>
      </c>
    </row>
    <row r="9400" spans="24:29" x14ac:dyDescent="0.2">
      <c r="X9400" s="75"/>
      <c r="Y9400" s="75"/>
      <c r="AB9400" s="72" t="s">
        <v>9426</v>
      </c>
      <c r="AC9400" s="21" t="s">
        <v>21953</v>
      </c>
    </row>
    <row r="9401" spans="24:29" x14ac:dyDescent="0.2">
      <c r="X9401" s="75"/>
      <c r="Y9401" s="75"/>
      <c r="AB9401" s="72" t="s">
        <v>9427</v>
      </c>
      <c r="AC9401" s="21" t="s">
        <v>21954</v>
      </c>
    </row>
    <row r="9402" spans="24:29" x14ac:dyDescent="0.2">
      <c r="X9402" s="75"/>
      <c r="Y9402" s="75"/>
      <c r="AB9402" s="72" t="s">
        <v>9428</v>
      </c>
      <c r="AC9402" s="21" t="s">
        <v>21955</v>
      </c>
    </row>
    <row r="9403" spans="24:29" x14ac:dyDescent="0.2">
      <c r="X9403" s="75"/>
      <c r="Y9403" s="75"/>
      <c r="AB9403" s="72" t="s">
        <v>9429</v>
      </c>
      <c r="AC9403" s="21" t="s">
        <v>21956</v>
      </c>
    </row>
    <row r="9404" spans="24:29" x14ac:dyDescent="0.2">
      <c r="X9404" s="75"/>
      <c r="Y9404" s="75"/>
      <c r="AB9404" s="72" t="s">
        <v>9430</v>
      </c>
      <c r="AC9404" s="21" t="s">
        <v>21957</v>
      </c>
    </row>
    <row r="9405" spans="24:29" x14ac:dyDescent="0.2">
      <c r="X9405" s="75"/>
      <c r="Y9405" s="75"/>
      <c r="AB9405" s="72" t="s">
        <v>9431</v>
      </c>
      <c r="AC9405" s="21" t="s">
        <v>21958</v>
      </c>
    </row>
    <row r="9406" spans="24:29" x14ac:dyDescent="0.2">
      <c r="X9406" s="75"/>
      <c r="Y9406" s="75"/>
      <c r="AB9406" s="72" t="s">
        <v>9432</v>
      </c>
      <c r="AC9406" s="21" t="s">
        <v>21959</v>
      </c>
    </row>
    <row r="9407" spans="24:29" x14ac:dyDescent="0.2">
      <c r="X9407" s="75"/>
      <c r="Y9407" s="75"/>
      <c r="AB9407" s="72" t="s">
        <v>9433</v>
      </c>
      <c r="AC9407" s="21" t="s">
        <v>21960</v>
      </c>
    </row>
    <row r="9408" spans="24:29" x14ac:dyDescent="0.2">
      <c r="X9408" s="75"/>
      <c r="Y9408" s="75"/>
      <c r="AB9408" s="72" t="s">
        <v>9434</v>
      </c>
      <c r="AC9408" s="21" t="s">
        <v>21961</v>
      </c>
    </row>
    <row r="9409" spans="24:29" x14ac:dyDescent="0.2">
      <c r="X9409" s="75"/>
      <c r="Y9409" s="75"/>
      <c r="AB9409" s="72" t="s">
        <v>9435</v>
      </c>
      <c r="AC9409" s="21" t="s">
        <v>21962</v>
      </c>
    </row>
    <row r="9410" spans="24:29" x14ac:dyDescent="0.2">
      <c r="X9410" s="75"/>
      <c r="Y9410" s="75"/>
      <c r="AB9410" s="72" t="s">
        <v>9436</v>
      </c>
      <c r="AC9410" s="21" t="s">
        <v>21963</v>
      </c>
    </row>
    <row r="9411" spans="24:29" x14ac:dyDescent="0.2">
      <c r="X9411" s="75"/>
      <c r="Y9411" s="75"/>
      <c r="AB9411" s="72" t="s">
        <v>9437</v>
      </c>
      <c r="AC9411" s="21" t="s">
        <v>21964</v>
      </c>
    </row>
    <row r="9412" spans="24:29" x14ac:dyDescent="0.2">
      <c r="X9412" s="75"/>
      <c r="Y9412" s="75"/>
      <c r="AB9412" s="72" t="s">
        <v>9438</v>
      </c>
      <c r="AC9412" s="21" t="s">
        <v>21965</v>
      </c>
    </row>
    <row r="9413" spans="24:29" x14ac:dyDescent="0.2">
      <c r="X9413" s="75"/>
      <c r="Y9413" s="75"/>
      <c r="AB9413" s="72" t="s">
        <v>9439</v>
      </c>
      <c r="AC9413" s="21" t="s">
        <v>21966</v>
      </c>
    </row>
    <row r="9414" spans="24:29" x14ac:dyDescent="0.2">
      <c r="X9414" s="75"/>
      <c r="Y9414" s="75"/>
      <c r="AB9414" s="72" t="s">
        <v>9440</v>
      </c>
      <c r="AC9414" s="21" t="s">
        <v>21967</v>
      </c>
    </row>
    <row r="9415" spans="24:29" x14ac:dyDescent="0.2">
      <c r="X9415" s="75"/>
      <c r="Y9415" s="75"/>
      <c r="AB9415" s="72" t="s">
        <v>9441</v>
      </c>
      <c r="AC9415" s="21" t="s">
        <v>21968</v>
      </c>
    </row>
    <row r="9416" spans="24:29" x14ac:dyDescent="0.2">
      <c r="X9416" s="75"/>
      <c r="Y9416" s="75"/>
      <c r="AB9416" s="72" t="s">
        <v>9442</v>
      </c>
      <c r="AC9416" s="21" t="s">
        <v>21969</v>
      </c>
    </row>
    <row r="9417" spans="24:29" x14ac:dyDescent="0.2">
      <c r="X9417" s="75"/>
      <c r="Y9417" s="75"/>
      <c r="AB9417" s="72" t="s">
        <v>9443</v>
      </c>
      <c r="AC9417" s="21" t="s">
        <v>21970</v>
      </c>
    </row>
    <row r="9418" spans="24:29" x14ac:dyDescent="0.2">
      <c r="X9418" s="75"/>
      <c r="Y9418" s="75"/>
      <c r="AB9418" s="72" t="s">
        <v>9444</v>
      </c>
      <c r="AC9418" s="21" t="s">
        <v>21971</v>
      </c>
    </row>
    <row r="9419" spans="24:29" x14ac:dyDescent="0.2">
      <c r="X9419" s="75"/>
      <c r="Y9419" s="75"/>
      <c r="AB9419" s="72" t="s">
        <v>9445</v>
      </c>
      <c r="AC9419" s="21" t="s">
        <v>21972</v>
      </c>
    </row>
    <row r="9420" spans="24:29" x14ac:dyDescent="0.2">
      <c r="X9420" s="75"/>
      <c r="Y9420" s="75"/>
      <c r="AB9420" s="72" t="s">
        <v>9446</v>
      </c>
      <c r="AC9420" s="21" t="s">
        <v>21973</v>
      </c>
    </row>
    <row r="9421" spans="24:29" x14ac:dyDescent="0.2">
      <c r="X9421" s="75"/>
      <c r="Y9421" s="75"/>
      <c r="AB9421" s="72" t="s">
        <v>9447</v>
      </c>
      <c r="AC9421" s="21" t="s">
        <v>21974</v>
      </c>
    </row>
    <row r="9422" spans="24:29" x14ac:dyDescent="0.2">
      <c r="X9422" s="75"/>
      <c r="Y9422" s="75"/>
      <c r="AB9422" s="72" t="s">
        <v>9448</v>
      </c>
      <c r="AC9422" s="21" t="s">
        <v>21975</v>
      </c>
    </row>
    <row r="9423" spans="24:29" x14ac:dyDescent="0.2">
      <c r="X9423" s="75"/>
      <c r="Y9423" s="75"/>
      <c r="AB9423" s="72" t="s">
        <v>9449</v>
      </c>
      <c r="AC9423" s="21" t="s">
        <v>21976</v>
      </c>
    </row>
    <row r="9424" spans="24:29" x14ac:dyDescent="0.2">
      <c r="X9424" s="75"/>
      <c r="Y9424" s="75"/>
      <c r="AB9424" s="72" t="s">
        <v>9450</v>
      </c>
      <c r="AC9424" s="21" t="s">
        <v>21977</v>
      </c>
    </row>
    <row r="9425" spans="24:29" x14ac:dyDescent="0.2">
      <c r="X9425" s="75"/>
      <c r="Y9425" s="75"/>
      <c r="AB9425" s="72" t="s">
        <v>9451</v>
      </c>
      <c r="AC9425" s="21" t="s">
        <v>21978</v>
      </c>
    </row>
    <row r="9426" spans="24:29" x14ac:dyDescent="0.2">
      <c r="X9426" s="75"/>
      <c r="Y9426" s="75"/>
      <c r="AB9426" s="72" t="s">
        <v>9452</v>
      </c>
      <c r="AC9426" s="21" t="s">
        <v>21979</v>
      </c>
    </row>
    <row r="9427" spans="24:29" x14ac:dyDescent="0.2">
      <c r="X9427" s="75"/>
      <c r="Y9427" s="75"/>
      <c r="AB9427" s="72" t="s">
        <v>9453</v>
      </c>
      <c r="AC9427" s="21" t="s">
        <v>21980</v>
      </c>
    </row>
    <row r="9428" spans="24:29" x14ac:dyDescent="0.2">
      <c r="X9428" s="75"/>
      <c r="Y9428" s="75"/>
      <c r="AB9428" s="72" t="s">
        <v>9454</v>
      </c>
      <c r="AC9428" s="21" t="s">
        <v>21981</v>
      </c>
    </row>
    <row r="9429" spans="24:29" x14ac:dyDescent="0.2">
      <c r="X9429" s="75"/>
      <c r="Y9429" s="75"/>
      <c r="AB9429" s="72" t="s">
        <v>9455</v>
      </c>
      <c r="AC9429" s="21" t="s">
        <v>21982</v>
      </c>
    </row>
    <row r="9430" spans="24:29" x14ac:dyDescent="0.2">
      <c r="X9430" s="75"/>
      <c r="Y9430" s="75"/>
      <c r="AB9430" s="72" t="s">
        <v>9456</v>
      </c>
      <c r="AC9430" s="21" t="s">
        <v>21983</v>
      </c>
    </row>
    <row r="9431" spans="24:29" x14ac:dyDescent="0.2">
      <c r="X9431" s="75"/>
      <c r="Y9431" s="75"/>
      <c r="AB9431" s="72" t="s">
        <v>9457</v>
      </c>
      <c r="AC9431" s="21" t="s">
        <v>21984</v>
      </c>
    </row>
    <row r="9432" spans="24:29" x14ac:dyDescent="0.2">
      <c r="X9432" s="75"/>
      <c r="Y9432" s="75"/>
      <c r="AB9432" s="72" t="s">
        <v>9458</v>
      </c>
      <c r="AC9432" s="21" t="s">
        <v>21985</v>
      </c>
    </row>
    <row r="9433" spans="24:29" x14ac:dyDescent="0.2">
      <c r="X9433" s="75"/>
      <c r="Y9433" s="75"/>
      <c r="AB9433" s="72" t="s">
        <v>9459</v>
      </c>
      <c r="AC9433" s="21" t="s">
        <v>21986</v>
      </c>
    </row>
    <row r="9434" spans="24:29" x14ac:dyDescent="0.2">
      <c r="X9434" s="75"/>
      <c r="Y9434" s="75"/>
      <c r="AB9434" s="72" t="s">
        <v>9460</v>
      </c>
      <c r="AC9434" s="21" t="s">
        <v>21987</v>
      </c>
    </row>
    <row r="9435" spans="24:29" x14ac:dyDescent="0.2">
      <c r="X9435" s="75"/>
      <c r="Y9435" s="75"/>
      <c r="AB9435" s="72" t="s">
        <v>9461</v>
      </c>
      <c r="AC9435" s="21" t="s">
        <v>21988</v>
      </c>
    </row>
    <row r="9436" spans="24:29" x14ac:dyDescent="0.2">
      <c r="X9436" s="75"/>
      <c r="Y9436" s="75"/>
      <c r="AB9436" s="72" t="s">
        <v>9462</v>
      </c>
      <c r="AC9436" s="21" t="s">
        <v>21989</v>
      </c>
    </row>
    <row r="9437" spans="24:29" x14ac:dyDescent="0.2">
      <c r="X9437" s="75"/>
      <c r="Y9437" s="75"/>
      <c r="AB9437" s="72" t="s">
        <v>9463</v>
      </c>
      <c r="AC9437" s="21" t="s">
        <v>21990</v>
      </c>
    </row>
    <row r="9438" spans="24:29" x14ac:dyDescent="0.2">
      <c r="X9438" s="75"/>
      <c r="Y9438" s="75"/>
      <c r="AB9438" s="72" t="s">
        <v>9464</v>
      </c>
      <c r="AC9438" s="21" t="s">
        <v>21991</v>
      </c>
    </row>
    <row r="9439" spans="24:29" x14ac:dyDescent="0.2">
      <c r="X9439" s="75"/>
      <c r="Y9439" s="75"/>
      <c r="AB9439" s="72" t="s">
        <v>9465</v>
      </c>
      <c r="AC9439" s="21" t="s">
        <v>21992</v>
      </c>
    </row>
    <row r="9440" spans="24:29" x14ac:dyDescent="0.2">
      <c r="X9440" s="75"/>
      <c r="Y9440" s="75"/>
      <c r="AB9440" s="72" t="s">
        <v>9466</v>
      </c>
      <c r="AC9440" s="21" t="s">
        <v>21993</v>
      </c>
    </row>
    <row r="9441" spans="24:29" x14ac:dyDescent="0.2">
      <c r="X9441" s="75"/>
      <c r="Y9441" s="75"/>
      <c r="AB9441" s="72" t="s">
        <v>9467</v>
      </c>
      <c r="AC9441" s="21" t="s">
        <v>21994</v>
      </c>
    </row>
    <row r="9442" spans="24:29" x14ac:dyDescent="0.2">
      <c r="X9442" s="75"/>
      <c r="Y9442" s="75"/>
      <c r="AB9442" s="72" t="s">
        <v>9468</v>
      </c>
      <c r="AC9442" s="21" t="s">
        <v>21995</v>
      </c>
    </row>
    <row r="9443" spans="24:29" x14ac:dyDescent="0.2">
      <c r="X9443" s="75"/>
      <c r="Y9443" s="75"/>
      <c r="AB9443" s="72" t="s">
        <v>9469</v>
      </c>
      <c r="AC9443" s="21" t="s">
        <v>21996</v>
      </c>
    </row>
    <row r="9444" spans="24:29" x14ac:dyDescent="0.2">
      <c r="X9444" s="75"/>
      <c r="Y9444" s="75"/>
      <c r="AB9444" s="72" t="s">
        <v>9470</v>
      </c>
      <c r="AC9444" s="21" t="s">
        <v>21997</v>
      </c>
    </row>
    <row r="9445" spans="24:29" x14ac:dyDescent="0.2">
      <c r="X9445" s="75"/>
      <c r="Y9445" s="75"/>
      <c r="AB9445" s="72" t="s">
        <v>9471</v>
      </c>
      <c r="AC9445" s="21" t="s">
        <v>21998</v>
      </c>
    </row>
    <row r="9446" spans="24:29" x14ac:dyDescent="0.2">
      <c r="X9446" s="75"/>
      <c r="Y9446" s="75"/>
      <c r="AB9446" s="72" t="s">
        <v>9472</v>
      </c>
      <c r="AC9446" s="21" t="s">
        <v>21999</v>
      </c>
    </row>
    <row r="9447" spans="24:29" x14ac:dyDescent="0.2">
      <c r="X9447" s="75"/>
      <c r="Y9447" s="75"/>
      <c r="AB9447" s="72" t="s">
        <v>9473</v>
      </c>
      <c r="AC9447" s="21" t="s">
        <v>22000</v>
      </c>
    </row>
    <row r="9448" spans="24:29" x14ac:dyDescent="0.2">
      <c r="X9448" s="75"/>
      <c r="Y9448" s="75"/>
      <c r="AB9448" s="72" t="s">
        <v>9474</v>
      </c>
      <c r="AC9448" s="21" t="s">
        <v>22001</v>
      </c>
    </row>
    <row r="9449" spans="24:29" x14ac:dyDescent="0.2">
      <c r="X9449" s="75"/>
      <c r="Y9449" s="75"/>
      <c r="AB9449" s="72" t="s">
        <v>9475</v>
      </c>
      <c r="AC9449" s="21" t="s">
        <v>22002</v>
      </c>
    </row>
    <row r="9450" spans="24:29" x14ac:dyDescent="0.2">
      <c r="X9450" s="75"/>
      <c r="Y9450" s="75"/>
      <c r="AB9450" s="72" t="s">
        <v>9476</v>
      </c>
      <c r="AC9450" s="21" t="s">
        <v>22003</v>
      </c>
    </row>
    <row r="9451" spans="24:29" x14ac:dyDescent="0.2">
      <c r="X9451" s="75"/>
      <c r="Y9451" s="75"/>
      <c r="AB9451" s="72" t="s">
        <v>9477</v>
      </c>
      <c r="AC9451" s="21" t="s">
        <v>22004</v>
      </c>
    </row>
    <row r="9452" spans="24:29" x14ac:dyDescent="0.2">
      <c r="X9452" s="75"/>
      <c r="Y9452" s="75"/>
      <c r="AB9452" s="72" t="s">
        <v>9478</v>
      </c>
      <c r="AC9452" s="21" t="s">
        <v>22005</v>
      </c>
    </row>
    <row r="9453" spans="24:29" x14ac:dyDescent="0.2">
      <c r="X9453" s="75"/>
      <c r="Y9453" s="75"/>
      <c r="AB9453" s="72" t="s">
        <v>9479</v>
      </c>
      <c r="AC9453" s="21" t="s">
        <v>22006</v>
      </c>
    </row>
    <row r="9454" spans="24:29" x14ac:dyDescent="0.2">
      <c r="X9454" s="75"/>
      <c r="Y9454" s="75"/>
      <c r="AB9454" s="72" t="s">
        <v>9480</v>
      </c>
      <c r="AC9454" s="21" t="s">
        <v>22007</v>
      </c>
    </row>
    <row r="9455" spans="24:29" x14ac:dyDescent="0.2">
      <c r="X9455" s="75"/>
      <c r="Y9455" s="75"/>
      <c r="AB9455" s="72" t="s">
        <v>9481</v>
      </c>
      <c r="AC9455" s="21" t="s">
        <v>22008</v>
      </c>
    </row>
    <row r="9456" spans="24:29" x14ac:dyDescent="0.2">
      <c r="X9456" s="75"/>
      <c r="Y9456" s="75"/>
      <c r="AB9456" s="72" t="s">
        <v>9482</v>
      </c>
      <c r="AC9456" s="21" t="s">
        <v>22009</v>
      </c>
    </row>
    <row r="9457" spans="24:29" x14ac:dyDescent="0.2">
      <c r="X9457" s="75"/>
      <c r="Y9457" s="75"/>
      <c r="AB9457" s="72" t="s">
        <v>9483</v>
      </c>
      <c r="AC9457" s="21" t="s">
        <v>22010</v>
      </c>
    </row>
    <row r="9458" spans="24:29" x14ac:dyDescent="0.2">
      <c r="X9458" s="75"/>
      <c r="Y9458" s="75"/>
      <c r="AB9458" s="72" t="s">
        <v>9484</v>
      </c>
      <c r="AC9458" s="21" t="s">
        <v>22011</v>
      </c>
    </row>
    <row r="9459" spans="24:29" x14ac:dyDescent="0.2">
      <c r="X9459" s="75"/>
      <c r="Y9459" s="75"/>
      <c r="AB9459" s="72" t="s">
        <v>9485</v>
      </c>
      <c r="AC9459" s="21" t="s">
        <v>22012</v>
      </c>
    </row>
    <row r="9460" spans="24:29" x14ac:dyDescent="0.2">
      <c r="X9460" s="75"/>
      <c r="Y9460" s="75"/>
      <c r="AB9460" s="72" t="s">
        <v>9486</v>
      </c>
      <c r="AC9460" s="21" t="s">
        <v>22013</v>
      </c>
    </row>
    <row r="9461" spans="24:29" x14ac:dyDescent="0.2">
      <c r="X9461" s="75"/>
      <c r="Y9461" s="75"/>
      <c r="AB9461" s="72" t="s">
        <v>9487</v>
      </c>
      <c r="AC9461" s="21" t="s">
        <v>22014</v>
      </c>
    </row>
    <row r="9462" spans="24:29" x14ac:dyDescent="0.2">
      <c r="X9462" s="75"/>
      <c r="Y9462" s="75"/>
      <c r="AB9462" s="72" t="s">
        <v>9488</v>
      </c>
      <c r="AC9462" s="21" t="s">
        <v>22015</v>
      </c>
    </row>
    <row r="9463" spans="24:29" x14ac:dyDescent="0.2">
      <c r="X9463" s="75"/>
      <c r="Y9463" s="75"/>
      <c r="AB9463" s="72" t="s">
        <v>9489</v>
      </c>
      <c r="AC9463" s="21" t="s">
        <v>22016</v>
      </c>
    </row>
    <row r="9464" spans="24:29" x14ac:dyDescent="0.2">
      <c r="X9464" s="75"/>
      <c r="Y9464" s="75"/>
      <c r="AB9464" s="72" t="s">
        <v>9490</v>
      </c>
      <c r="AC9464" s="21" t="s">
        <v>22017</v>
      </c>
    </row>
    <row r="9465" spans="24:29" x14ac:dyDescent="0.2">
      <c r="X9465" s="75"/>
      <c r="Y9465" s="75"/>
      <c r="AB9465" s="72" t="s">
        <v>9491</v>
      </c>
      <c r="AC9465" s="21" t="s">
        <v>22018</v>
      </c>
    </row>
    <row r="9466" spans="24:29" x14ac:dyDescent="0.2">
      <c r="X9466" s="75"/>
      <c r="Y9466" s="75"/>
      <c r="AB9466" s="72" t="s">
        <v>9492</v>
      </c>
      <c r="AC9466" s="21" t="s">
        <v>22019</v>
      </c>
    </row>
    <row r="9467" spans="24:29" x14ac:dyDescent="0.2">
      <c r="X9467" s="75"/>
      <c r="Y9467" s="75"/>
      <c r="AB9467" s="72" t="s">
        <v>9493</v>
      </c>
      <c r="AC9467" s="21" t="s">
        <v>22020</v>
      </c>
    </row>
    <row r="9468" spans="24:29" x14ac:dyDescent="0.2">
      <c r="X9468" s="75"/>
      <c r="Y9468" s="75"/>
      <c r="AB9468" s="72" t="s">
        <v>9494</v>
      </c>
      <c r="AC9468" s="21" t="s">
        <v>22021</v>
      </c>
    </row>
    <row r="9469" spans="24:29" x14ac:dyDescent="0.2">
      <c r="X9469" s="75"/>
      <c r="Y9469" s="75"/>
      <c r="AB9469" s="72" t="s">
        <v>9495</v>
      </c>
      <c r="AC9469" s="21" t="s">
        <v>22022</v>
      </c>
    </row>
    <row r="9470" spans="24:29" x14ac:dyDescent="0.2">
      <c r="X9470" s="75"/>
      <c r="Y9470" s="75"/>
      <c r="AB9470" s="72" t="s">
        <v>9496</v>
      </c>
      <c r="AC9470" s="21" t="s">
        <v>22023</v>
      </c>
    </row>
    <row r="9471" spans="24:29" x14ac:dyDescent="0.2">
      <c r="X9471" s="75"/>
      <c r="Y9471" s="75"/>
      <c r="AB9471" s="72" t="s">
        <v>9497</v>
      </c>
      <c r="AC9471" s="21" t="s">
        <v>22024</v>
      </c>
    </row>
    <row r="9472" spans="24:29" x14ac:dyDescent="0.2">
      <c r="X9472" s="75"/>
      <c r="Y9472" s="75"/>
      <c r="AB9472" s="72" t="s">
        <v>9498</v>
      </c>
      <c r="AC9472" s="21" t="s">
        <v>22025</v>
      </c>
    </row>
    <row r="9473" spans="24:29" x14ac:dyDescent="0.2">
      <c r="X9473" s="75"/>
      <c r="Y9473" s="75"/>
      <c r="AB9473" s="72" t="s">
        <v>9499</v>
      </c>
      <c r="AC9473" s="21" t="s">
        <v>22026</v>
      </c>
    </row>
    <row r="9474" spans="24:29" x14ac:dyDescent="0.2">
      <c r="X9474" s="75"/>
      <c r="Y9474" s="75"/>
      <c r="AB9474" s="72" t="s">
        <v>9500</v>
      </c>
      <c r="AC9474" s="21" t="s">
        <v>22027</v>
      </c>
    </row>
    <row r="9475" spans="24:29" x14ac:dyDescent="0.2">
      <c r="X9475" s="75"/>
      <c r="Y9475" s="75"/>
      <c r="AB9475" s="72" t="s">
        <v>9501</v>
      </c>
      <c r="AC9475" s="21" t="s">
        <v>22028</v>
      </c>
    </row>
    <row r="9476" spans="24:29" x14ac:dyDescent="0.2">
      <c r="X9476" s="75"/>
      <c r="Y9476" s="75"/>
      <c r="AB9476" s="72" t="s">
        <v>9502</v>
      </c>
      <c r="AC9476" s="21" t="s">
        <v>22029</v>
      </c>
    </row>
    <row r="9477" spans="24:29" x14ac:dyDescent="0.2">
      <c r="X9477" s="75"/>
      <c r="Y9477" s="75"/>
      <c r="AB9477" s="72" t="s">
        <v>9503</v>
      </c>
      <c r="AC9477" s="21" t="s">
        <v>22030</v>
      </c>
    </row>
    <row r="9478" spans="24:29" x14ac:dyDescent="0.2">
      <c r="X9478" s="75"/>
      <c r="Y9478" s="75"/>
      <c r="AB9478" s="72" t="s">
        <v>9504</v>
      </c>
      <c r="AC9478" s="21" t="s">
        <v>22031</v>
      </c>
    </row>
    <row r="9479" spans="24:29" x14ac:dyDescent="0.2">
      <c r="X9479" s="75"/>
      <c r="Y9479" s="75"/>
      <c r="AB9479" s="72" t="s">
        <v>9505</v>
      </c>
      <c r="AC9479" s="21" t="s">
        <v>22032</v>
      </c>
    </row>
    <row r="9480" spans="24:29" x14ac:dyDescent="0.2">
      <c r="X9480" s="75"/>
      <c r="Y9480" s="75"/>
      <c r="AB9480" s="72" t="s">
        <v>9506</v>
      </c>
      <c r="AC9480" s="21" t="s">
        <v>22033</v>
      </c>
    </row>
    <row r="9481" spans="24:29" x14ac:dyDescent="0.2">
      <c r="X9481" s="75"/>
      <c r="Y9481" s="75"/>
      <c r="AB9481" s="72" t="s">
        <v>9507</v>
      </c>
      <c r="AC9481" s="21" t="s">
        <v>22034</v>
      </c>
    </row>
    <row r="9482" spans="24:29" x14ac:dyDescent="0.2">
      <c r="X9482" s="75"/>
      <c r="Y9482" s="75"/>
      <c r="AB9482" s="72" t="s">
        <v>9508</v>
      </c>
      <c r="AC9482" s="21" t="s">
        <v>22035</v>
      </c>
    </row>
    <row r="9483" spans="24:29" x14ac:dyDescent="0.2">
      <c r="X9483" s="75"/>
      <c r="Y9483" s="75"/>
      <c r="AB9483" s="72" t="s">
        <v>9509</v>
      </c>
      <c r="AC9483" s="21" t="s">
        <v>22036</v>
      </c>
    </row>
    <row r="9484" spans="24:29" x14ac:dyDescent="0.2">
      <c r="X9484" s="75"/>
      <c r="Y9484" s="75"/>
      <c r="AB9484" s="72" t="s">
        <v>9510</v>
      </c>
      <c r="AC9484" s="21" t="s">
        <v>22037</v>
      </c>
    </row>
    <row r="9485" spans="24:29" x14ac:dyDescent="0.2">
      <c r="X9485" s="75"/>
      <c r="Y9485" s="75"/>
      <c r="AB9485" s="72" t="s">
        <v>9511</v>
      </c>
      <c r="AC9485" s="21" t="s">
        <v>22038</v>
      </c>
    </row>
    <row r="9486" spans="24:29" x14ac:dyDescent="0.2">
      <c r="X9486" s="75"/>
      <c r="Y9486" s="75"/>
      <c r="AB9486" s="72" t="s">
        <v>9512</v>
      </c>
      <c r="AC9486" s="21" t="s">
        <v>22039</v>
      </c>
    </row>
    <row r="9487" spans="24:29" x14ac:dyDescent="0.2">
      <c r="X9487" s="75"/>
      <c r="Y9487" s="75"/>
      <c r="AB9487" s="72" t="s">
        <v>9513</v>
      </c>
      <c r="AC9487" s="21" t="s">
        <v>22040</v>
      </c>
    </row>
    <row r="9488" spans="24:29" x14ac:dyDescent="0.2">
      <c r="X9488" s="75"/>
      <c r="Y9488" s="75"/>
      <c r="AB9488" s="72" t="s">
        <v>9514</v>
      </c>
      <c r="AC9488" s="21" t="s">
        <v>22041</v>
      </c>
    </row>
    <row r="9489" spans="24:29" x14ac:dyDescent="0.2">
      <c r="X9489" s="75"/>
      <c r="Y9489" s="75"/>
      <c r="AB9489" s="72" t="s">
        <v>9515</v>
      </c>
      <c r="AC9489" s="21" t="s">
        <v>22042</v>
      </c>
    </row>
    <row r="9490" spans="24:29" x14ac:dyDescent="0.2">
      <c r="X9490" s="75"/>
      <c r="Y9490" s="75"/>
      <c r="AB9490" s="72" t="s">
        <v>9516</v>
      </c>
      <c r="AC9490" s="21" t="s">
        <v>22043</v>
      </c>
    </row>
    <row r="9491" spans="24:29" x14ac:dyDescent="0.2">
      <c r="X9491" s="75"/>
      <c r="Y9491" s="75"/>
      <c r="AB9491" s="72" t="s">
        <v>9517</v>
      </c>
      <c r="AC9491" s="21" t="s">
        <v>22044</v>
      </c>
    </row>
    <row r="9492" spans="24:29" x14ac:dyDescent="0.2">
      <c r="X9492" s="75"/>
      <c r="Y9492" s="75"/>
      <c r="AB9492" s="72" t="s">
        <v>9518</v>
      </c>
      <c r="AC9492" s="21" t="s">
        <v>22045</v>
      </c>
    </row>
    <row r="9493" spans="24:29" x14ac:dyDescent="0.2">
      <c r="X9493" s="75"/>
      <c r="Y9493" s="75"/>
      <c r="AB9493" s="72" t="s">
        <v>9519</v>
      </c>
      <c r="AC9493" s="21" t="s">
        <v>22046</v>
      </c>
    </row>
    <row r="9494" spans="24:29" x14ac:dyDescent="0.2">
      <c r="X9494" s="75"/>
      <c r="Y9494" s="75"/>
      <c r="AB9494" s="72" t="s">
        <v>9520</v>
      </c>
      <c r="AC9494" s="21" t="s">
        <v>22047</v>
      </c>
    </row>
    <row r="9495" spans="24:29" x14ac:dyDescent="0.2">
      <c r="X9495" s="75"/>
      <c r="Y9495" s="75"/>
      <c r="AB9495" s="72" t="s">
        <v>9521</v>
      </c>
      <c r="AC9495" s="21" t="s">
        <v>22048</v>
      </c>
    </row>
    <row r="9496" spans="24:29" x14ac:dyDescent="0.2">
      <c r="X9496" s="75"/>
      <c r="Y9496" s="75"/>
      <c r="AB9496" s="72" t="s">
        <v>9522</v>
      </c>
      <c r="AC9496" s="21" t="s">
        <v>22049</v>
      </c>
    </row>
    <row r="9497" spans="24:29" x14ac:dyDescent="0.2">
      <c r="X9497" s="75"/>
      <c r="Y9497" s="75"/>
      <c r="AB9497" s="72" t="s">
        <v>9523</v>
      </c>
      <c r="AC9497" s="21" t="s">
        <v>22050</v>
      </c>
    </row>
    <row r="9498" spans="24:29" x14ac:dyDescent="0.2">
      <c r="X9498" s="75"/>
      <c r="Y9498" s="75"/>
      <c r="AB9498" s="72" t="s">
        <v>9524</v>
      </c>
      <c r="AC9498" s="21" t="s">
        <v>22051</v>
      </c>
    </row>
    <row r="9499" spans="24:29" x14ac:dyDescent="0.2">
      <c r="X9499" s="75"/>
      <c r="Y9499" s="75"/>
      <c r="AB9499" s="72" t="s">
        <v>9525</v>
      </c>
      <c r="AC9499" s="21" t="s">
        <v>22052</v>
      </c>
    </row>
    <row r="9500" spans="24:29" x14ac:dyDescent="0.2">
      <c r="X9500" s="75"/>
      <c r="Y9500" s="75"/>
      <c r="AB9500" s="72" t="s">
        <v>9526</v>
      </c>
      <c r="AC9500" s="21" t="s">
        <v>22053</v>
      </c>
    </row>
    <row r="9501" spans="24:29" x14ac:dyDescent="0.2">
      <c r="X9501" s="75"/>
      <c r="Y9501" s="75"/>
      <c r="AB9501" s="72" t="s">
        <v>9527</v>
      </c>
      <c r="AC9501" s="21" t="s">
        <v>22054</v>
      </c>
    </row>
    <row r="9502" spans="24:29" x14ac:dyDescent="0.2">
      <c r="X9502" s="75"/>
      <c r="Y9502" s="75"/>
      <c r="AB9502" s="72" t="s">
        <v>9528</v>
      </c>
      <c r="AC9502" s="21" t="s">
        <v>22055</v>
      </c>
    </row>
    <row r="9503" spans="24:29" x14ac:dyDescent="0.2">
      <c r="X9503" s="75"/>
      <c r="Y9503" s="75"/>
      <c r="AB9503" s="72" t="s">
        <v>9529</v>
      </c>
      <c r="AC9503" s="21" t="s">
        <v>22056</v>
      </c>
    </row>
    <row r="9504" spans="24:29" x14ac:dyDescent="0.2">
      <c r="X9504" s="75"/>
      <c r="Y9504" s="75"/>
      <c r="AB9504" s="72" t="s">
        <v>9530</v>
      </c>
      <c r="AC9504" s="21" t="s">
        <v>22057</v>
      </c>
    </row>
    <row r="9505" spans="24:29" x14ac:dyDescent="0.2">
      <c r="X9505" s="75"/>
      <c r="Y9505" s="75"/>
      <c r="AB9505" s="72" t="s">
        <v>9531</v>
      </c>
      <c r="AC9505" s="21" t="s">
        <v>22058</v>
      </c>
    </row>
    <row r="9506" spans="24:29" x14ac:dyDescent="0.2">
      <c r="X9506" s="75"/>
      <c r="Y9506" s="75"/>
      <c r="AB9506" s="72" t="s">
        <v>9532</v>
      </c>
      <c r="AC9506" s="21" t="s">
        <v>22059</v>
      </c>
    </row>
    <row r="9507" spans="24:29" x14ac:dyDescent="0.2">
      <c r="X9507" s="75"/>
      <c r="Y9507" s="75"/>
      <c r="AB9507" s="72" t="s">
        <v>9533</v>
      </c>
      <c r="AC9507" s="21" t="s">
        <v>22060</v>
      </c>
    </row>
    <row r="9508" spans="24:29" x14ac:dyDescent="0.2">
      <c r="X9508" s="75"/>
      <c r="Y9508" s="75"/>
      <c r="AB9508" s="72" t="s">
        <v>9534</v>
      </c>
      <c r="AC9508" s="21" t="s">
        <v>22061</v>
      </c>
    </row>
    <row r="9509" spans="24:29" x14ac:dyDescent="0.2">
      <c r="X9509" s="75"/>
      <c r="Y9509" s="75"/>
      <c r="AB9509" s="72" t="s">
        <v>9535</v>
      </c>
      <c r="AC9509" s="21" t="s">
        <v>22062</v>
      </c>
    </row>
    <row r="9510" spans="24:29" x14ac:dyDescent="0.2">
      <c r="X9510" s="75"/>
      <c r="Y9510" s="75"/>
      <c r="AB9510" s="72" t="s">
        <v>9536</v>
      </c>
      <c r="AC9510" s="21" t="s">
        <v>22063</v>
      </c>
    </row>
    <row r="9511" spans="24:29" x14ac:dyDescent="0.2">
      <c r="X9511" s="75"/>
      <c r="Y9511" s="75"/>
      <c r="AB9511" s="72" t="s">
        <v>9537</v>
      </c>
      <c r="AC9511" s="21" t="s">
        <v>22064</v>
      </c>
    </row>
    <row r="9512" spans="24:29" x14ac:dyDescent="0.2">
      <c r="X9512" s="75"/>
      <c r="Y9512" s="75"/>
      <c r="AB9512" s="72" t="s">
        <v>9538</v>
      </c>
      <c r="AC9512" s="21" t="s">
        <v>22065</v>
      </c>
    </row>
    <row r="9513" spans="24:29" x14ac:dyDescent="0.2">
      <c r="X9513" s="75"/>
      <c r="Y9513" s="75"/>
      <c r="AB9513" s="72" t="s">
        <v>9539</v>
      </c>
      <c r="AC9513" s="21" t="s">
        <v>22066</v>
      </c>
    </row>
    <row r="9514" spans="24:29" x14ac:dyDescent="0.2">
      <c r="X9514" s="75"/>
      <c r="Y9514" s="75"/>
      <c r="AB9514" s="72" t="s">
        <v>9540</v>
      </c>
      <c r="AC9514" s="21" t="s">
        <v>22067</v>
      </c>
    </row>
    <row r="9515" spans="24:29" x14ac:dyDescent="0.2">
      <c r="X9515" s="75"/>
      <c r="Y9515" s="75"/>
      <c r="AB9515" s="72" t="s">
        <v>9541</v>
      </c>
      <c r="AC9515" s="21" t="s">
        <v>22068</v>
      </c>
    </row>
    <row r="9516" spans="24:29" x14ac:dyDescent="0.2">
      <c r="X9516" s="75"/>
      <c r="Y9516" s="75"/>
      <c r="AB9516" s="72" t="s">
        <v>9542</v>
      </c>
      <c r="AC9516" s="21" t="s">
        <v>22069</v>
      </c>
    </row>
    <row r="9517" spans="24:29" x14ac:dyDescent="0.2">
      <c r="X9517" s="75"/>
      <c r="Y9517" s="75"/>
      <c r="AB9517" s="72" t="s">
        <v>9543</v>
      </c>
      <c r="AC9517" s="21" t="s">
        <v>22070</v>
      </c>
    </row>
    <row r="9518" spans="24:29" x14ac:dyDescent="0.2">
      <c r="X9518" s="75"/>
      <c r="Y9518" s="75"/>
      <c r="AB9518" s="72" t="s">
        <v>9544</v>
      </c>
      <c r="AC9518" s="21" t="s">
        <v>22071</v>
      </c>
    </row>
    <row r="9519" spans="24:29" x14ac:dyDescent="0.2">
      <c r="X9519" s="75"/>
      <c r="Y9519" s="75"/>
      <c r="AB9519" s="72" t="s">
        <v>9545</v>
      </c>
      <c r="AC9519" s="21" t="s">
        <v>22072</v>
      </c>
    </row>
    <row r="9520" spans="24:29" x14ac:dyDescent="0.2">
      <c r="X9520" s="75"/>
      <c r="Y9520" s="75"/>
      <c r="AB9520" s="72" t="s">
        <v>9546</v>
      </c>
      <c r="AC9520" s="21" t="s">
        <v>22073</v>
      </c>
    </row>
    <row r="9521" spans="24:29" x14ac:dyDescent="0.2">
      <c r="X9521" s="75"/>
      <c r="Y9521" s="75"/>
      <c r="AB9521" s="72" t="s">
        <v>9547</v>
      </c>
      <c r="AC9521" s="21" t="s">
        <v>22074</v>
      </c>
    </row>
    <row r="9522" spans="24:29" x14ac:dyDescent="0.2">
      <c r="X9522" s="75"/>
      <c r="Y9522" s="75"/>
      <c r="AB9522" s="72" t="s">
        <v>9548</v>
      </c>
      <c r="AC9522" s="21" t="s">
        <v>22075</v>
      </c>
    </row>
    <row r="9523" spans="24:29" x14ac:dyDescent="0.2">
      <c r="X9523" s="75"/>
      <c r="Y9523" s="75"/>
      <c r="AB9523" s="72" t="s">
        <v>9549</v>
      </c>
      <c r="AC9523" s="21" t="s">
        <v>22076</v>
      </c>
    </row>
    <row r="9524" spans="24:29" x14ac:dyDescent="0.2">
      <c r="X9524" s="75"/>
      <c r="Y9524" s="75"/>
      <c r="AB9524" s="72" t="s">
        <v>9550</v>
      </c>
      <c r="AC9524" s="21" t="s">
        <v>22077</v>
      </c>
    </row>
    <row r="9525" spans="24:29" x14ac:dyDescent="0.2">
      <c r="X9525" s="75"/>
      <c r="Y9525" s="75"/>
      <c r="AB9525" s="72" t="s">
        <v>9551</v>
      </c>
      <c r="AC9525" s="21" t="s">
        <v>22078</v>
      </c>
    </row>
    <row r="9526" spans="24:29" x14ac:dyDescent="0.2">
      <c r="X9526" s="75"/>
      <c r="Y9526" s="75"/>
      <c r="AB9526" s="72" t="s">
        <v>9552</v>
      </c>
      <c r="AC9526" s="21" t="s">
        <v>22079</v>
      </c>
    </row>
    <row r="9527" spans="24:29" x14ac:dyDescent="0.2">
      <c r="X9527" s="75"/>
      <c r="Y9527" s="75"/>
      <c r="AB9527" s="72" t="s">
        <v>9553</v>
      </c>
      <c r="AC9527" s="21" t="s">
        <v>22080</v>
      </c>
    </row>
    <row r="9528" spans="24:29" x14ac:dyDescent="0.2">
      <c r="X9528" s="75"/>
      <c r="Y9528" s="75"/>
      <c r="AB9528" s="72" t="s">
        <v>9554</v>
      </c>
      <c r="AC9528" s="21" t="s">
        <v>22081</v>
      </c>
    </row>
    <row r="9529" spans="24:29" x14ac:dyDescent="0.2">
      <c r="X9529" s="75"/>
      <c r="Y9529" s="75"/>
      <c r="AB9529" s="72" t="s">
        <v>9555</v>
      </c>
      <c r="AC9529" s="21" t="s">
        <v>22082</v>
      </c>
    </row>
    <row r="9530" spans="24:29" x14ac:dyDescent="0.2">
      <c r="X9530" s="75"/>
      <c r="Y9530" s="75"/>
      <c r="AB9530" s="72" t="s">
        <v>9556</v>
      </c>
      <c r="AC9530" s="21" t="s">
        <v>22083</v>
      </c>
    </row>
    <row r="9531" spans="24:29" x14ac:dyDescent="0.2">
      <c r="X9531" s="75"/>
      <c r="Y9531" s="75"/>
      <c r="AB9531" s="72" t="s">
        <v>9557</v>
      </c>
      <c r="AC9531" s="21" t="s">
        <v>22084</v>
      </c>
    </row>
    <row r="9532" spans="24:29" x14ac:dyDescent="0.2">
      <c r="X9532" s="75"/>
      <c r="Y9532" s="75"/>
      <c r="AB9532" s="72" t="s">
        <v>9558</v>
      </c>
      <c r="AC9532" s="21" t="s">
        <v>22085</v>
      </c>
    </row>
    <row r="9533" spans="24:29" x14ac:dyDescent="0.2">
      <c r="X9533" s="75"/>
      <c r="Y9533" s="75"/>
      <c r="AB9533" s="72" t="s">
        <v>9559</v>
      </c>
      <c r="AC9533" s="21" t="s">
        <v>22086</v>
      </c>
    </row>
    <row r="9534" spans="24:29" x14ac:dyDescent="0.2">
      <c r="X9534" s="75"/>
      <c r="Y9534" s="75"/>
      <c r="AB9534" s="72" t="s">
        <v>9560</v>
      </c>
      <c r="AC9534" s="21" t="s">
        <v>22087</v>
      </c>
    </row>
    <row r="9535" spans="24:29" x14ac:dyDescent="0.2">
      <c r="X9535" s="75"/>
      <c r="Y9535" s="75"/>
      <c r="AB9535" s="72" t="s">
        <v>9561</v>
      </c>
      <c r="AC9535" s="21" t="s">
        <v>22088</v>
      </c>
    </row>
    <row r="9536" spans="24:29" x14ac:dyDescent="0.2">
      <c r="X9536" s="75"/>
      <c r="Y9536" s="75"/>
      <c r="AB9536" s="72" t="s">
        <v>9562</v>
      </c>
      <c r="AC9536" s="21" t="s">
        <v>22089</v>
      </c>
    </row>
    <row r="9537" spans="24:29" x14ac:dyDescent="0.2">
      <c r="X9537" s="75"/>
      <c r="Y9537" s="75"/>
      <c r="AB9537" s="72" t="s">
        <v>9563</v>
      </c>
      <c r="AC9537" s="21" t="s">
        <v>22090</v>
      </c>
    </row>
    <row r="9538" spans="24:29" x14ac:dyDescent="0.2">
      <c r="X9538" s="75"/>
      <c r="Y9538" s="75"/>
      <c r="AB9538" s="72" t="s">
        <v>9564</v>
      </c>
      <c r="AC9538" s="21" t="s">
        <v>22091</v>
      </c>
    </row>
    <row r="9539" spans="24:29" x14ac:dyDescent="0.2">
      <c r="X9539" s="75"/>
      <c r="Y9539" s="75"/>
      <c r="AB9539" s="72" t="s">
        <v>9565</v>
      </c>
      <c r="AC9539" s="21" t="s">
        <v>22092</v>
      </c>
    </row>
    <row r="9540" spans="24:29" x14ac:dyDescent="0.2">
      <c r="X9540" s="75"/>
      <c r="Y9540" s="75"/>
      <c r="AB9540" s="72" t="s">
        <v>9566</v>
      </c>
      <c r="AC9540" s="21" t="s">
        <v>22093</v>
      </c>
    </row>
    <row r="9541" spans="24:29" x14ac:dyDescent="0.2">
      <c r="X9541" s="75"/>
      <c r="Y9541" s="75"/>
      <c r="AB9541" s="72" t="s">
        <v>9567</v>
      </c>
      <c r="AC9541" s="21" t="s">
        <v>22094</v>
      </c>
    </row>
    <row r="9542" spans="24:29" x14ac:dyDescent="0.2">
      <c r="X9542" s="75"/>
      <c r="Y9542" s="75"/>
      <c r="AB9542" s="72" t="s">
        <v>9568</v>
      </c>
      <c r="AC9542" s="21" t="s">
        <v>22095</v>
      </c>
    </row>
    <row r="9543" spans="24:29" x14ac:dyDescent="0.2">
      <c r="X9543" s="75"/>
      <c r="Y9543" s="75"/>
      <c r="AB9543" s="72" t="s">
        <v>9569</v>
      </c>
      <c r="AC9543" s="21" t="s">
        <v>22096</v>
      </c>
    </row>
    <row r="9544" spans="24:29" x14ac:dyDescent="0.2">
      <c r="X9544" s="75"/>
      <c r="Y9544" s="75"/>
      <c r="AB9544" s="72" t="s">
        <v>9570</v>
      </c>
      <c r="AC9544" s="21" t="s">
        <v>22097</v>
      </c>
    </row>
    <row r="9545" spans="24:29" x14ac:dyDescent="0.2">
      <c r="X9545" s="75"/>
      <c r="Y9545" s="75"/>
      <c r="AB9545" s="72" t="s">
        <v>9571</v>
      </c>
      <c r="AC9545" s="21" t="s">
        <v>22098</v>
      </c>
    </row>
    <row r="9546" spans="24:29" x14ac:dyDescent="0.2">
      <c r="X9546" s="75"/>
      <c r="Y9546" s="75"/>
      <c r="AB9546" s="72" t="s">
        <v>9572</v>
      </c>
      <c r="AC9546" s="21" t="s">
        <v>22099</v>
      </c>
    </row>
    <row r="9547" spans="24:29" x14ac:dyDescent="0.2">
      <c r="X9547" s="75"/>
      <c r="Y9547" s="75"/>
      <c r="AB9547" s="72" t="s">
        <v>9573</v>
      </c>
      <c r="AC9547" s="21" t="s">
        <v>22100</v>
      </c>
    </row>
    <row r="9548" spans="24:29" x14ac:dyDescent="0.2">
      <c r="X9548" s="75"/>
      <c r="Y9548" s="75"/>
      <c r="AB9548" s="72" t="s">
        <v>9574</v>
      </c>
      <c r="AC9548" s="21" t="s">
        <v>22101</v>
      </c>
    </row>
    <row r="9549" spans="24:29" x14ac:dyDescent="0.2">
      <c r="X9549" s="75"/>
      <c r="Y9549" s="75"/>
      <c r="AB9549" s="72" t="s">
        <v>9575</v>
      </c>
      <c r="AC9549" s="21" t="s">
        <v>22102</v>
      </c>
    </row>
    <row r="9550" spans="24:29" x14ac:dyDescent="0.2">
      <c r="X9550" s="75"/>
      <c r="Y9550" s="75"/>
      <c r="AB9550" s="72" t="s">
        <v>9576</v>
      </c>
      <c r="AC9550" s="21" t="s">
        <v>22103</v>
      </c>
    </row>
    <row r="9551" spans="24:29" x14ac:dyDescent="0.2">
      <c r="X9551" s="75"/>
      <c r="Y9551" s="75"/>
      <c r="AB9551" s="72" t="s">
        <v>9577</v>
      </c>
      <c r="AC9551" s="21" t="s">
        <v>22104</v>
      </c>
    </row>
    <row r="9552" spans="24:29" x14ac:dyDescent="0.2">
      <c r="X9552" s="75"/>
      <c r="Y9552" s="75"/>
      <c r="AB9552" s="72" t="s">
        <v>9578</v>
      </c>
      <c r="AC9552" s="21" t="s">
        <v>22105</v>
      </c>
    </row>
    <row r="9553" spans="24:29" x14ac:dyDescent="0.2">
      <c r="X9553" s="75"/>
      <c r="Y9553" s="75"/>
      <c r="AB9553" s="72" t="s">
        <v>9579</v>
      </c>
      <c r="AC9553" s="21" t="s">
        <v>22106</v>
      </c>
    </row>
    <row r="9554" spans="24:29" x14ac:dyDescent="0.2">
      <c r="X9554" s="75"/>
      <c r="Y9554" s="75"/>
      <c r="AB9554" s="72" t="s">
        <v>9580</v>
      </c>
      <c r="AC9554" s="21" t="s">
        <v>22107</v>
      </c>
    </row>
    <row r="9555" spans="24:29" x14ac:dyDescent="0.2">
      <c r="X9555" s="75"/>
      <c r="Y9555" s="75"/>
      <c r="AB9555" s="72" t="s">
        <v>9581</v>
      </c>
      <c r="AC9555" s="21" t="s">
        <v>22108</v>
      </c>
    </row>
    <row r="9556" spans="24:29" x14ac:dyDescent="0.2">
      <c r="X9556" s="75"/>
      <c r="Y9556" s="75"/>
      <c r="AB9556" s="72" t="s">
        <v>9582</v>
      </c>
      <c r="AC9556" s="21" t="s">
        <v>22109</v>
      </c>
    </row>
    <row r="9557" spans="24:29" x14ac:dyDescent="0.2">
      <c r="X9557" s="75"/>
      <c r="Y9557" s="75"/>
      <c r="AB9557" s="72" t="s">
        <v>9583</v>
      </c>
      <c r="AC9557" s="21" t="s">
        <v>22110</v>
      </c>
    </row>
    <row r="9558" spans="24:29" x14ac:dyDescent="0.2">
      <c r="X9558" s="75"/>
      <c r="Y9558" s="75"/>
      <c r="AB9558" s="72" t="s">
        <v>9584</v>
      </c>
      <c r="AC9558" s="21" t="s">
        <v>22111</v>
      </c>
    </row>
    <row r="9559" spans="24:29" x14ac:dyDescent="0.2">
      <c r="X9559" s="75"/>
      <c r="Y9559" s="75"/>
      <c r="AB9559" s="72" t="s">
        <v>9585</v>
      </c>
      <c r="AC9559" s="21" t="s">
        <v>22112</v>
      </c>
    </row>
    <row r="9560" spans="24:29" x14ac:dyDescent="0.2">
      <c r="X9560" s="75"/>
      <c r="Y9560" s="75"/>
      <c r="AB9560" s="72" t="s">
        <v>9586</v>
      </c>
      <c r="AC9560" s="21" t="s">
        <v>22113</v>
      </c>
    </row>
    <row r="9561" spans="24:29" x14ac:dyDescent="0.2">
      <c r="X9561" s="75"/>
      <c r="Y9561" s="75"/>
      <c r="AB9561" s="72" t="s">
        <v>9587</v>
      </c>
      <c r="AC9561" s="21" t="s">
        <v>22114</v>
      </c>
    </row>
    <row r="9562" spans="24:29" x14ac:dyDescent="0.2">
      <c r="X9562" s="75"/>
      <c r="Y9562" s="75"/>
      <c r="AB9562" s="72" t="s">
        <v>9588</v>
      </c>
      <c r="AC9562" s="21" t="s">
        <v>22115</v>
      </c>
    </row>
    <row r="9563" spans="24:29" x14ac:dyDescent="0.2">
      <c r="X9563" s="75"/>
      <c r="Y9563" s="75"/>
      <c r="AB9563" s="72" t="s">
        <v>9589</v>
      </c>
      <c r="AC9563" s="21" t="s">
        <v>22116</v>
      </c>
    </row>
    <row r="9564" spans="24:29" x14ac:dyDescent="0.2">
      <c r="X9564" s="75"/>
      <c r="Y9564" s="75"/>
      <c r="AB9564" s="72" t="s">
        <v>9590</v>
      </c>
      <c r="AC9564" s="21" t="s">
        <v>22117</v>
      </c>
    </row>
    <row r="9565" spans="24:29" x14ac:dyDescent="0.2">
      <c r="X9565" s="75"/>
      <c r="Y9565" s="75"/>
      <c r="AB9565" s="72" t="s">
        <v>9591</v>
      </c>
      <c r="AC9565" s="21" t="s">
        <v>22118</v>
      </c>
    </row>
    <row r="9566" spans="24:29" x14ac:dyDescent="0.2">
      <c r="X9566" s="75"/>
      <c r="Y9566" s="75"/>
      <c r="AB9566" s="72" t="s">
        <v>9592</v>
      </c>
      <c r="AC9566" s="21" t="s">
        <v>22119</v>
      </c>
    </row>
    <row r="9567" spans="24:29" x14ac:dyDescent="0.2">
      <c r="X9567" s="75"/>
      <c r="Y9567" s="75"/>
      <c r="AB9567" s="72" t="s">
        <v>9593</v>
      </c>
      <c r="AC9567" s="21" t="s">
        <v>22120</v>
      </c>
    </row>
    <row r="9568" spans="24:29" x14ac:dyDescent="0.2">
      <c r="X9568" s="75"/>
      <c r="Y9568" s="75"/>
      <c r="AB9568" s="72" t="s">
        <v>9594</v>
      </c>
      <c r="AC9568" s="21" t="s">
        <v>22121</v>
      </c>
    </row>
    <row r="9569" spans="24:29" x14ac:dyDescent="0.2">
      <c r="X9569" s="75"/>
      <c r="Y9569" s="75"/>
      <c r="AB9569" s="72" t="s">
        <v>9595</v>
      </c>
      <c r="AC9569" s="21" t="s">
        <v>22122</v>
      </c>
    </row>
    <row r="9570" spans="24:29" x14ac:dyDescent="0.2">
      <c r="X9570" s="75"/>
      <c r="Y9570" s="75"/>
      <c r="AB9570" s="72" t="s">
        <v>9596</v>
      </c>
      <c r="AC9570" s="21" t="s">
        <v>22123</v>
      </c>
    </row>
    <row r="9571" spans="24:29" x14ac:dyDescent="0.2">
      <c r="X9571" s="75"/>
      <c r="Y9571" s="75"/>
      <c r="AB9571" s="72" t="s">
        <v>9597</v>
      </c>
      <c r="AC9571" s="21" t="s">
        <v>22124</v>
      </c>
    </row>
    <row r="9572" spans="24:29" x14ac:dyDescent="0.2">
      <c r="X9572" s="75"/>
      <c r="Y9572" s="75"/>
      <c r="AB9572" s="72" t="s">
        <v>9598</v>
      </c>
      <c r="AC9572" s="21" t="s">
        <v>22125</v>
      </c>
    </row>
    <row r="9573" spans="24:29" x14ac:dyDescent="0.2">
      <c r="X9573" s="75"/>
      <c r="Y9573" s="75"/>
      <c r="AB9573" s="72" t="s">
        <v>9599</v>
      </c>
      <c r="AC9573" s="21" t="s">
        <v>22126</v>
      </c>
    </row>
    <row r="9574" spans="24:29" x14ac:dyDescent="0.2">
      <c r="X9574" s="75"/>
      <c r="Y9574" s="75"/>
      <c r="AB9574" s="72" t="s">
        <v>9600</v>
      </c>
      <c r="AC9574" s="21" t="s">
        <v>22127</v>
      </c>
    </row>
    <row r="9575" spans="24:29" x14ac:dyDescent="0.2">
      <c r="X9575" s="75"/>
      <c r="Y9575" s="75"/>
      <c r="AB9575" s="72" t="s">
        <v>9601</v>
      </c>
      <c r="AC9575" s="21" t="s">
        <v>22128</v>
      </c>
    </row>
    <row r="9576" spans="24:29" x14ac:dyDescent="0.2">
      <c r="X9576" s="75"/>
      <c r="Y9576" s="75"/>
      <c r="AB9576" s="72" t="s">
        <v>9602</v>
      </c>
      <c r="AC9576" s="21" t="s">
        <v>22129</v>
      </c>
    </row>
    <row r="9577" spans="24:29" x14ac:dyDescent="0.2">
      <c r="X9577" s="75"/>
      <c r="Y9577" s="75"/>
      <c r="AB9577" s="72" t="s">
        <v>9603</v>
      </c>
      <c r="AC9577" s="21" t="s">
        <v>22130</v>
      </c>
    </row>
    <row r="9578" spans="24:29" x14ac:dyDescent="0.2">
      <c r="X9578" s="75"/>
      <c r="Y9578" s="75"/>
      <c r="AB9578" s="72" t="s">
        <v>9604</v>
      </c>
      <c r="AC9578" s="21" t="s">
        <v>22131</v>
      </c>
    </row>
    <row r="9579" spans="24:29" x14ac:dyDescent="0.2">
      <c r="X9579" s="75"/>
      <c r="Y9579" s="75"/>
      <c r="AB9579" s="72" t="s">
        <v>9605</v>
      </c>
      <c r="AC9579" s="21" t="s">
        <v>22132</v>
      </c>
    </row>
    <row r="9580" spans="24:29" x14ac:dyDescent="0.2">
      <c r="X9580" s="75"/>
      <c r="Y9580" s="75"/>
      <c r="AB9580" s="72" t="s">
        <v>9606</v>
      </c>
      <c r="AC9580" s="21" t="s">
        <v>22133</v>
      </c>
    </row>
    <row r="9581" spans="24:29" x14ac:dyDescent="0.2">
      <c r="X9581" s="75"/>
      <c r="Y9581" s="75"/>
      <c r="AB9581" s="72" t="s">
        <v>9607</v>
      </c>
      <c r="AC9581" s="21" t="s">
        <v>22134</v>
      </c>
    </row>
    <row r="9582" spans="24:29" x14ac:dyDescent="0.2">
      <c r="X9582" s="75"/>
      <c r="Y9582" s="75"/>
      <c r="AB9582" s="72" t="s">
        <v>9608</v>
      </c>
      <c r="AC9582" s="21" t="s">
        <v>22135</v>
      </c>
    </row>
    <row r="9583" spans="24:29" x14ac:dyDescent="0.2">
      <c r="X9583" s="75"/>
      <c r="Y9583" s="75"/>
      <c r="AB9583" s="72" t="s">
        <v>9609</v>
      </c>
      <c r="AC9583" s="21" t="s">
        <v>22136</v>
      </c>
    </row>
    <row r="9584" spans="24:29" x14ac:dyDescent="0.2">
      <c r="X9584" s="75"/>
      <c r="Y9584" s="75"/>
      <c r="AB9584" s="72" t="s">
        <v>9610</v>
      </c>
      <c r="AC9584" s="21" t="s">
        <v>22137</v>
      </c>
    </row>
    <row r="9585" spans="24:29" x14ac:dyDescent="0.2">
      <c r="X9585" s="75"/>
      <c r="Y9585" s="75"/>
      <c r="AB9585" s="72" t="s">
        <v>9611</v>
      </c>
      <c r="AC9585" s="21" t="s">
        <v>22138</v>
      </c>
    </row>
    <row r="9586" spans="24:29" x14ac:dyDescent="0.2">
      <c r="X9586" s="75"/>
      <c r="Y9586" s="75"/>
      <c r="AB9586" s="72" t="s">
        <v>9612</v>
      </c>
      <c r="AC9586" s="21" t="s">
        <v>22139</v>
      </c>
    </row>
    <row r="9587" spans="24:29" x14ac:dyDescent="0.2">
      <c r="X9587" s="75"/>
      <c r="Y9587" s="75"/>
      <c r="AB9587" s="72" t="s">
        <v>9613</v>
      </c>
      <c r="AC9587" s="21" t="s">
        <v>22140</v>
      </c>
    </row>
    <row r="9588" spans="24:29" x14ac:dyDescent="0.2">
      <c r="X9588" s="75"/>
      <c r="Y9588" s="75"/>
      <c r="AB9588" s="72" t="s">
        <v>9614</v>
      </c>
      <c r="AC9588" s="21" t="s">
        <v>22141</v>
      </c>
    </row>
    <row r="9589" spans="24:29" x14ac:dyDescent="0.2">
      <c r="X9589" s="75"/>
      <c r="Y9589" s="75"/>
      <c r="AB9589" s="72" t="s">
        <v>9615</v>
      </c>
      <c r="AC9589" s="21" t="s">
        <v>22142</v>
      </c>
    </row>
    <row r="9590" spans="24:29" x14ac:dyDescent="0.2">
      <c r="X9590" s="75"/>
      <c r="Y9590" s="75"/>
      <c r="AB9590" s="72" t="s">
        <v>9616</v>
      </c>
      <c r="AC9590" s="21" t="s">
        <v>22143</v>
      </c>
    </row>
    <row r="9591" spans="24:29" x14ac:dyDescent="0.2">
      <c r="X9591" s="75"/>
      <c r="Y9591" s="75"/>
      <c r="AB9591" s="72" t="s">
        <v>9617</v>
      </c>
      <c r="AC9591" s="21" t="s">
        <v>22144</v>
      </c>
    </row>
    <row r="9592" spans="24:29" x14ac:dyDescent="0.2">
      <c r="X9592" s="75"/>
      <c r="Y9592" s="75"/>
      <c r="AB9592" s="72" t="s">
        <v>9618</v>
      </c>
      <c r="AC9592" s="21" t="s">
        <v>22145</v>
      </c>
    </row>
    <row r="9593" spans="24:29" x14ac:dyDescent="0.2">
      <c r="X9593" s="75"/>
      <c r="Y9593" s="75"/>
      <c r="AB9593" s="72" t="s">
        <v>9619</v>
      </c>
      <c r="AC9593" s="21" t="s">
        <v>22146</v>
      </c>
    </row>
    <row r="9594" spans="24:29" x14ac:dyDescent="0.2">
      <c r="X9594" s="75"/>
      <c r="Y9594" s="75"/>
      <c r="AB9594" s="72" t="s">
        <v>9620</v>
      </c>
      <c r="AC9594" s="21" t="s">
        <v>22147</v>
      </c>
    </row>
    <row r="9595" spans="24:29" x14ac:dyDescent="0.2">
      <c r="X9595" s="75"/>
      <c r="Y9595" s="75"/>
      <c r="AB9595" s="72" t="s">
        <v>9621</v>
      </c>
      <c r="AC9595" s="21" t="s">
        <v>22148</v>
      </c>
    </row>
    <row r="9596" spans="24:29" x14ac:dyDescent="0.2">
      <c r="X9596" s="75"/>
      <c r="Y9596" s="75"/>
      <c r="AB9596" s="72" t="s">
        <v>9622</v>
      </c>
      <c r="AC9596" s="21" t="s">
        <v>22149</v>
      </c>
    </row>
    <row r="9597" spans="24:29" x14ac:dyDescent="0.2">
      <c r="X9597" s="75"/>
      <c r="Y9597" s="75"/>
      <c r="AB9597" s="72" t="s">
        <v>9623</v>
      </c>
      <c r="AC9597" s="21" t="s">
        <v>22150</v>
      </c>
    </row>
    <row r="9598" spans="24:29" x14ac:dyDescent="0.2">
      <c r="X9598" s="75"/>
      <c r="Y9598" s="75"/>
      <c r="AB9598" s="72" t="s">
        <v>9624</v>
      </c>
      <c r="AC9598" s="21" t="s">
        <v>22151</v>
      </c>
    </row>
    <row r="9599" spans="24:29" x14ac:dyDescent="0.2">
      <c r="X9599" s="75"/>
      <c r="Y9599" s="75"/>
      <c r="AB9599" s="72" t="s">
        <v>9625</v>
      </c>
      <c r="AC9599" s="21" t="s">
        <v>22152</v>
      </c>
    </row>
    <row r="9600" spans="24:29" x14ac:dyDescent="0.2">
      <c r="X9600" s="75"/>
      <c r="Y9600" s="75"/>
      <c r="AB9600" s="72" t="s">
        <v>9626</v>
      </c>
      <c r="AC9600" s="21" t="s">
        <v>22153</v>
      </c>
    </row>
    <row r="9601" spans="24:29" x14ac:dyDescent="0.2">
      <c r="X9601" s="75"/>
      <c r="Y9601" s="75"/>
      <c r="AB9601" s="72" t="s">
        <v>9627</v>
      </c>
      <c r="AC9601" s="21" t="s">
        <v>22154</v>
      </c>
    </row>
    <row r="9602" spans="24:29" x14ac:dyDescent="0.2">
      <c r="X9602" s="75"/>
      <c r="Y9602" s="75"/>
      <c r="AB9602" s="72" t="s">
        <v>9628</v>
      </c>
      <c r="AC9602" s="21" t="s">
        <v>22155</v>
      </c>
    </row>
    <row r="9603" spans="24:29" x14ac:dyDescent="0.2">
      <c r="X9603" s="75"/>
      <c r="Y9603" s="75"/>
      <c r="AB9603" s="72" t="s">
        <v>9629</v>
      </c>
      <c r="AC9603" s="21" t="s">
        <v>22156</v>
      </c>
    </row>
    <row r="9604" spans="24:29" x14ac:dyDescent="0.2">
      <c r="X9604" s="75"/>
      <c r="Y9604" s="75"/>
      <c r="AB9604" s="72" t="s">
        <v>9630</v>
      </c>
      <c r="AC9604" s="21" t="s">
        <v>22157</v>
      </c>
    </row>
    <row r="9605" spans="24:29" x14ac:dyDescent="0.2">
      <c r="X9605" s="75"/>
      <c r="Y9605" s="75"/>
      <c r="AB9605" s="72" t="s">
        <v>9631</v>
      </c>
      <c r="AC9605" s="21" t="s">
        <v>22158</v>
      </c>
    </row>
    <row r="9606" spans="24:29" x14ac:dyDescent="0.2">
      <c r="X9606" s="75"/>
      <c r="Y9606" s="75"/>
      <c r="AB9606" s="72" t="s">
        <v>9632</v>
      </c>
      <c r="AC9606" s="21" t="s">
        <v>22159</v>
      </c>
    </row>
    <row r="9607" spans="24:29" x14ac:dyDescent="0.2">
      <c r="X9607" s="75"/>
      <c r="Y9607" s="75"/>
      <c r="AB9607" s="72" t="s">
        <v>9633</v>
      </c>
      <c r="AC9607" s="21" t="s">
        <v>22160</v>
      </c>
    </row>
    <row r="9608" spans="24:29" x14ac:dyDescent="0.2">
      <c r="X9608" s="75"/>
      <c r="Y9608" s="75"/>
      <c r="AB9608" s="72" t="s">
        <v>9634</v>
      </c>
      <c r="AC9608" s="21" t="s">
        <v>22161</v>
      </c>
    </row>
    <row r="9609" spans="24:29" x14ac:dyDescent="0.2">
      <c r="X9609" s="75"/>
      <c r="Y9609" s="75"/>
      <c r="AB9609" s="72" t="s">
        <v>9635</v>
      </c>
      <c r="AC9609" s="21" t="s">
        <v>22162</v>
      </c>
    </row>
    <row r="9610" spans="24:29" x14ac:dyDescent="0.2">
      <c r="X9610" s="75"/>
      <c r="Y9610" s="75"/>
      <c r="AB9610" s="72" t="s">
        <v>9636</v>
      </c>
      <c r="AC9610" s="21" t="s">
        <v>22163</v>
      </c>
    </row>
    <row r="9611" spans="24:29" x14ac:dyDescent="0.2">
      <c r="X9611" s="75"/>
      <c r="Y9611" s="75"/>
      <c r="AB9611" s="72" t="s">
        <v>9637</v>
      </c>
      <c r="AC9611" s="21" t="s">
        <v>22164</v>
      </c>
    </row>
    <row r="9612" spans="24:29" x14ac:dyDescent="0.2">
      <c r="X9612" s="75"/>
      <c r="Y9612" s="75"/>
      <c r="AB9612" s="72" t="s">
        <v>9638</v>
      </c>
      <c r="AC9612" s="21" t="s">
        <v>22165</v>
      </c>
    </row>
    <row r="9613" spans="24:29" x14ac:dyDescent="0.2">
      <c r="X9613" s="75"/>
      <c r="Y9613" s="75"/>
      <c r="AB9613" s="72" t="s">
        <v>9639</v>
      </c>
      <c r="AC9613" s="21" t="s">
        <v>22166</v>
      </c>
    </row>
    <row r="9614" spans="24:29" x14ac:dyDescent="0.2">
      <c r="X9614" s="75"/>
      <c r="Y9614" s="75"/>
      <c r="AB9614" s="72" t="s">
        <v>9640</v>
      </c>
      <c r="AC9614" s="21" t="s">
        <v>22167</v>
      </c>
    </row>
    <row r="9615" spans="24:29" x14ac:dyDescent="0.2">
      <c r="X9615" s="75"/>
      <c r="Y9615" s="75"/>
      <c r="AB9615" s="72" t="s">
        <v>9641</v>
      </c>
      <c r="AC9615" s="21" t="s">
        <v>22168</v>
      </c>
    </row>
    <row r="9616" spans="24:29" x14ac:dyDescent="0.2">
      <c r="X9616" s="75"/>
      <c r="Y9616" s="75"/>
      <c r="AB9616" s="72" t="s">
        <v>9642</v>
      </c>
      <c r="AC9616" s="21" t="s">
        <v>22169</v>
      </c>
    </row>
    <row r="9617" spans="24:29" x14ac:dyDescent="0.2">
      <c r="X9617" s="75"/>
      <c r="Y9617" s="75"/>
      <c r="AB9617" s="72" t="s">
        <v>9643</v>
      </c>
      <c r="AC9617" s="21" t="s">
        <v>22170</v>
      </c>
    </row>
    <row r="9618" spans="24:29" x14ac:dyDescent="0.2">
      <c r="X9618" s="75"/>
      <c r="Y9618" s="75"/>
      <c r="AB9618" s="72" t="s">
        <v>9644</v>
      </c>
      <c r="AC9618" s="21" t="s">
        <v>22171</v>
      </c>
    </row>
    <row r="9619" spans="24:29" x14ac:dyDescent="0.2">
      <c r="X9619" s="75"/>
      <c r="Y9619" s="75"/>
      <c r="AB9619" s="72" t="s">
        <v>9645</v>
      </c>
      <c r="AC9619" s="21" t="s">
        <v>22172</v>
      </c>
    </row>
    <row r="9620" spans="24:29" x14ac:dyDescent="0.2">
      <c r="X9620" s="75"/>
      <c r="Y9620" s="75"/>
      <c r="AB9620" s="72" t="s">
        <v>9646</v>
      </c>
      <c r="AC9620" s="21" t="s">
        <v>22173</v>
      </c>
    </row>
    <row r="9621" spans="24:29" x14ac:dyDescent="0.2">
      <c r="X9621" s="75"/>
      <c r="Y9621" s="75"/>
      <c r="AB9621" s="72" t="s">
        <v>9647</v>
      </c>
      <c r="AC9621" s="21" t="s">
        <v>22174</v>
      </c>
    </row>
    <row r="9622" spans="24:29" x14ac:dyDescent="0.2">
      <c r="X9622" s="75"/>
      <c r="Y9622" s="75"/>
      <c r="AB9622" s="72" t="s">
        <v>9648</v>
      </c>
      <c r="AC9622" s="21" t="s">
        <v>22175</v>
      </c>
    </row>
    <row r="9623" spans="24:29" x14ac:dyDescent="0.2">
      <c r="X9623" s="75"/>
      <c r="Y9623" s="75"/>
      <c r="AB9623" s="72" t="s">
        <v>9649</v>
      </c>
      <c r="AC9623" s="21" t="s">
        <v>22176</v>
      </c>
    </row>
    <row r="9624" spans="24:29" x14ac:dyDescent="0.2">
      <c r="X9624" s="75"/>
      <c r="Y9624" s="75"/>
      <c r="AB9624" s="72" t="s">
        <v>9650</v>
      </c>
      <c r="AC9624" s="21" t="s">
        <v>22177</v>
      </c>
    </row>
    <row r="9625" spans="24:29" x14ac:dyDescent="0.2">
      <c r="X9625" s="75"/>
      <c r="Y9625" s="75"/>
      <c r="AB9625" s="72" t="s">
        <v>9651</v>
      </c>
      <c r="AC9625" s="21" t="s">
        <v>22178</v>
      </c>
    </row>
    <row r="9626" spans="24:29" x14ac:dyDescent="0.2">
      <c r="X9626" s="75"/>
      <c r="Y9626" s="75"/>
      <c r="AB9626" s="72" t="s">
        <v>9652</v>
      </c>
      <c r="AC9626" s="21" t="s">
        <v>22179</v>
      </c>
    </row>
    <row r="9627" spans="24:29" x14ac:dyDescent="0.2">
      <c r="X9627" s="75"/>
      <c r="Y9627" s="75"/>
      <c r="AB9627" s="72" t="s">
        <v>9653</v>
      </c>
      <c r="AC9627" s="21" t="s">
        <v>22180</v>
      </c>
    </row>
    <row r="9628" spans="24:29" x14ac:dyDescent="0.2">
      <c r="X9628" s="75"/>
      <c r="Y9628" s="75"/>
      <c r="AB9628" s="72" t="s">
        <v>9654</v>
      </c>
      <c r="AC9628" s="21" t="s">
        <v>22181</v>
      </c>
    </row>
    <row r="9629" spans="24:29" x14ac:dyDescent="0.2">
      <c r="X9629" s="75"/>
      <c r="Y9629" s="75"/>
      <c r="AB9629" s="72" t="s">
        <v>9655</v>
      </c>
      <c r="AC9629" s="21" t="s">
        <v>22182</v>
      </c>
    </row>
    <row r="9630" spans="24:29" x14ac:dyDescent="0.2">
      <c r="X9630" s="75"/>
      <c r="Y9630" s="75"/>
      <c r="AB9630" s="72" t="s">
        <v>9656</v>
      </c>
      <c r="AC9630" s="21" t="s">
        <v>22183</v>
      </c>
    </row>
    <row r="9631" spans="24:29" x14ac:dyDescent="0.2">
      <c r="X9631" s="75"/>
      <c r="Y9631" s="75"/>
      <c r="AB9631" s="72" t="s">
        <v>9657</v>
      </c>
      <c r="AC9631" s="21" t="s">
        <v>22184</v>
      </c>
    </row>
    <row r="9632" spans="24:29" x14ac:dyDescent="0.2">
      <c r="X9632" s="75"/>
      <c r="Y9632" s="75"/>
      <c r="AB9632" s="72" t="s">
        <v>9658</v>
      </c>
      <c r="AC9632" s="21" t="s">
        <v>22185</v>
      </c>
    </row>
    <row r="9633" spans="24:29" x14ac:dyDescent="0.2">
      <c r="X9633" s="75"/>
      <c r="Y9633" s="75"/>
      <c r="AB9633" s="72" t="s">
        <v>9659</v>
      </c>
      <c r="AC9633" s="21" t="s">
        <v>22186</v>
      </c>
    </row>
    <row r="9634" spans="24:29" x14ac:dyDescent="0.2">
      <c r="X9634" s="75"/>
      <c r="Y9634" s="75"/>
      <c r="AB9634" s="72" t="s">
        <v>9660</v>
      </c>
      <c r="AC9634" s="21" t="s">
        <v>22187</v>
      </c>
    </row>
    <row r="9635" spans="24:29" x14ac:dyDescent="0.2">
      <c r="X9635" s="75"/>
      <c r="Y9635" s="75"/>
      <c r="AB9635" s="72" t="s">
        <v>9661</v>
      </c>
      <c r="AC9635" s="21" t="s">
        <v>22188</v>
      </c>
    </row>
    <row r="9636" spans="24:29" x14ac:dyDescent="0.2">
      <c r="X9636" s="75"/>
      <c r="Y9636" s="75"/>
      <c r="AB9636" s="72" t="s">
        <v>9662</v>
      </c>
      <c r="AC9636" s="21" t="s">
        <v>22189</v>
      </c>
    </row>
    <row r="9637" spans="24:29" x14ac:dyDescent="0.2">
      <c r="X9637" s="75"/>
      <c r="Y9637" s="75"/>
      <c r="AB9637" s="72" t="s">
        <v>9663</v>
      </c>
      <c r="AC9637" s="21" t="s">
        <v>22190</v>
      </c>
    </row>
    <row r="9638" spans="24:29" x14ac:dyDescent="0.2">
      <c r="X9638" s="75"/>
      <c r="Y9638" s="75"/>
      <c r="AB9638" s="72" t="s">
        <v>9664</v>
      </c>
      <c r="AC9638" s="21" t="s">
        <v>22191</v>
      </c>
    </row>
    <row r="9639" spans="24:29" x14ac:dyDescent="0.2">
      <c r="X9639" s="75"/>
      <c r="Y9639" s="75"/>
      <c r="AB9639" s="72" t="s">
        <v>9665</v>
      </c>
      <c r="AC9639" s="21" t="s">
        <v>22192</v>
      </c>
    </row>
    <row r="9640" spans="24:29" x14ac:dyDescent="0.2">
      <c r="X9640" s="75"/>
      <c r="Y9640" s="75"/>
      <c r="AB9640" s="72" t="s">
        <v>9666</v>
      </c>
      <c r="AC9640" s="21" t="s">
        <v>22193</v>
      </c>
    </row>
    <row r="9641" spans="24:29" x14ac:dyDescent="0.2">
      <c r="X9641" s="75"/>
      <c r="Y9641" s="75"/>
      <c r="AB9641" s="72" t="s">
        <v>9667</v>
      </c>
      <c r="AC9641" s="21" t="s">
        <v>22194</v>
      </c>
    </row>
    <row r="9642" spans="24:29" x14ac:dyDescent="0.2">
      <c r="X9642" s="75"/>
      <c r="Y9642" s="75"/>
      <c r="AB9642" s="72" t="s">
        <v>9668</v>
      </c>
      <c r="AC9642" s="21" t="s">
        <v>22195</v>
      </c>
    </row>
    <row r="9643" spans="24:29" x14ac:dyDescent="0.2">
      <c r="X9643" s="75"/>
      <c r="Y9643" s="75"/>
      <c r="AB9643" s="72" t="s">
        <v>9669</v>
      </c>
      <c r="AC9643" s="21" t="s">
        <v>22196</v>
      </c>
    </row>
    <row r="9644" spans="24:29" x14ac:dyDescent="0.2">
      <c r="X9644" s="75"/>
      <c r="Y9644" s="75"/>
      <c r="AB9644" s="72" t="s">
        <v>9670</v>
      </c>
      <c r="AC9644" s="21" t="s">
        <v>22197</v>
      </c>
    </row>
    <row r="9645" spans="24:29" x14ac:dyDescent="0.2">
      <c r="X9645" s="75"/>
      <c r="Y9645" s="75"/>
      <c r="AB9645" s="72" t="s">
        <v>9671</v>
      </c>
      <c r="AC9645" s="21" t="s">
        <v>22198</v>
      </c>
    </row>
    <row r="9646" spans="24:29" x14ac:dyDescent="0.2">
      <c r="X9646" s="75"/>
      <c r="Y9646" s="75"/>
      <c r="AB9646" s="72" t="s">
        <v>9672</v>
      </c>
      <c r="AC9646" s="21" t="s">
        <v>22199</v>
      </c>
    </row>
    <row r="9647" spans="24:29" x14ac:dyDescent="0.2">
      <c r="X9647" s="75"/>
      <c r="Y9647" s="75"/>
      <c r="AB9647" s="72" t="s">
        <v>9673</v>
      </c>
      <c r="AC9647" s="21" t="s">
        <v>22200</v>
      </c>
    </row>
    <row r="9648" spans="24:29" x14ac:dyDescent="0.2">
      <c r="X9648" s="75"/>
      <c r="Y9648" s="75"/>
      <c r="AB9648" s="72" t="s">
        <v>9674</v>
      </c>
      <c r="AC9648" s="21" t="s">
        <v>22201</v>
      </c>
    </row>
    <row r="9649" spans="24:29" x14ac:dyDescent="0.2">
      <c r="X9649" s="75"/>
      <c r="Y9649" s="75"/>
      <c r="AB9649" s="72" t="s">
        <v>9675</v>
      </c>
      <c r="AC9649" s="21" t="s">
        <v>22202</v>
      </c>
    </row>
    <row r="9650" spans="24:29" x14ac:dyDescent="0.2">
      <c r="X9650" s="75"/>
      <c r="Y9650" s="75"/>
      <c r="AB9650" s="72" t="s">
        <v>9676</v>
      </c>
      <c r="AC9650" s="21" t="s">
        <v>22203</v>
      </c>
    </row>
    <row r="9651" spans="24:29" x14ac:dyDescent="0.2">
      <c r="X9651" s="75"/>
      <c r="Y9651" s="75"/>
      <c r="AB9651" s="72" t="s">
        <v>9677</v>
      </c>
      <c r="AC9651" s="21" t="s">
        <v>22204</v>
      </c>
    </row>
    <row r="9652" spans="24:29" x14ac:dyDescent="0.2">
      <c r="X9652" s="75"/>
      <c r="Y9652" s="75"/>
      <c r="AB9652" s="72" t="s">
        <v>9678</v>
      </c>
      <c r="AC9652" s="21" t="s">
        <v>22205</v>
      </c>
    </row>
    <row r="9653" spans="24:29" x14ac:dyDescent="0.2">
      <c r="X9653" s="75"/>
      <c r="Y9653" s="75"/>
      <c r="AB9653" s="72" t="s">
        <v>9679</v>
      </c>
      <c r="AC9653" s="21" t="s">
        <v>22206</v>
      </c>
    </row>
    <row r="9654" spans="24:29" x14ac:dyDescent="0.2">
      <c r="X9654" s="75"/>
      <c r="Y9654" s="75"/>
      <c r="AB9654" s="72" t="s">
        <v>9680</v>
      </c>
      <c r="AC9654" s="21" t="s">
        <v>22207</v>
      </c>
    </row>
    <row r="9655" spans="24:29" x14ac:dyDescent="0.2">
      <c r="X9655" s="75"/>
      <c r="Y9655" s="75"/>
      <c r="AB9655" s="72" t="s">
        <v>9681</v>
      </c>
      <c r="AC9655" s="21" t="s">
        <v>22208</v>
      </c>
    </row>
    <row r="9656" spans="24:29" x14ac:dyDescent="0.2">
      <c r="X9656" s="75"/>
      <c r="Y9656" s="75"/>
      <c r="AB9656" s="72" t="s">
        <v>9682</v>
      </c>
      <c r="AC9656" s="21" t="s">
        <v>22209</v>
      </c>
    </row>
    <row r="9657" spans="24:29" x14ac:dyDescent="0.2">
      <c r="X9657" s="75"/>
      <c r="Y9657" s="75"/>
      <c r="AB9657" s="72" t="s">
        <v>9683</v>
      </c>
      <c r="AC9657" s="21" t="s">
        <v>22210</v>
      </c>
    </row>
    <row r="9658" spans="24:29" x14ac:dyDescent="0.2">
      <c r="X9658" s="75"/>
      <c r="Y9658" s="75"/>
      <c r="AB9658" s="72" t="s">
        <v>9684</v>
      </c>
      <c r="AC9658" s="21" t="s">
        <v>22211</v>
      </c>
    </row>
    <row r="9659" spans="24:29" x14ac:dyDescent="0.2">
      <c r="X9659" s="75"/>
      <c r="Y9659" s="75"/>
      <c r="AB9659" s="72" t="s">
        <v>9685</v>
      </c>
      <c r="AC9659" s="21" t="s">
        <v>22212</v>
      </c>
    </row>
    <row r="9660" spans="24:29" x14ac:dyDescent="0.2">
      <c r="X9660" s="75"/>
      <c r="Y9660" s="75"/>
      <c r="AB9660" s="72" t="s">
        <v>9686</v>
      </c>
      <c r="AC9660" s="21" t="s">
        <v>22213</v>
      </c>
    </row>
    <row r="9661" spans="24:29" x14ac:dyDescent="0.2">
      <c r="X9661" s="75"/>
      <c r="Y9661" s="75"/>
      <c r="AB9661" s="72" t="s">
        <v>9687</v>
      </c>
      <c r="AC9661" s="21" t="s">
        <v>22214</v>
      </c>
    </row>
    <row r="9662" spans="24:29" x14ac:dyDescent="0.2">
      <c r="X9662" s="75"/>
      <c r="Y9662" s="75"/>
      <c r="AB9662" s="72" t="s">
        <v>9688</v>
      </c>
      <c r="AC9662" s="21" t="s">
        <v>22215</v>
      </c>
    </row>
    <row r="9663" spans="24:29" x14ac:dyDescent="0.2">
      <c r="X9663" s="75"/>
      <c r="Y9663" s="75"/>
      <c r="AB9663" s="72" t="s">
        <v>9689</v>
      </c>
      <c r="AC9663" s="21" t="s">
        <v>22216</v>
      </c>
    </row>
    <row r="9664" spans="24:29" x14ac:dyDescent="0.2">
      <c r="X9664" s="75"/>
      <c r="Y9664" s="75"/>
      <c r="AB9664" s="72" t="s">
        <v>9690</v>
      </c>
      <c r="AC9664" s="21" t="s">
        <v>22217</v>
      </c>
    </row>
    <row r="9665" spans="24:29" x14ac:dyDescent="0.2">
      <c r="X9665" s="75"/>
      <c r="Y9665" s="75"/>
      <c r="AB9665" s="72" t="s">
        <v>9691</v>
      </c>
      <c r="AC9665" s="21" t="s">
        <v>22218</v>
      </c>
    </row>
    <row r="9666" spans="24:29" x14ac:dyDescent="0.2">
      <c r="X9666" s="75"/>
      <c r="Y9666" s="75"/>
      <c r="AB9666" s="72" t="s">
        <v>9692</v>
      </c>
      <c r="AC9666" s="21" t="s">
        <v>22219</v>
      </c>
    </row>
    <row r="9667" spans="24:29" x14ac:dyDescent="0.2">
      <c r="X9667" s="75"/>
      <c r="Y9667" s="75"/>
      <c r="AB9667" s="72" t="s">
        <v>9693</v>
      </c>
      <c r="AC9667" s="21" t="s">
        <v>22220</v>
      </c>
    </row>
    <row r="9668" spans="24:29" x14ac:dyDescent="0.2">
      <c r="X9668" s="75"/>
      <c r="Y9668" s="75"/>
      <c r="AB9668" s="72" t="s">
        <v>9694</v>
      </c>
      <c r="AC9668" s="21" t="s">
        <v>22221</v>
      </c>
    </row>
    <row r="9669" spans="24:29" x14ac:dyDescent="0.2">
      <c r="X9669" s="75"/>
      <c r="Y9669" s="75"/>
      <c r="AB9669" s="72" t="s">
        <v>9695</v>
      </c>
      <c r="AC9669" s="21" t="s">
        <v>22222</v>
      </c>
    </row>
    <row r="9670" spans="24:29" x14ac:dyDescent="0.2">
      <c r="X9670" s="75"/>
      <c r="Y9670" s="75"/>
      <c r="AB9670" s="72" t="s">
        <v>9696</v>
      </c>
      <c r="AC9670" s="21" t="s">
        <v>22223</v>
      </c>
    </row>
    <row r="9671" spans="24:29" x14ac:dyDescent="0.2">
      <c r="X9671" s="75"/>
      <c r="Y9671" s="75"/>
      <c r="AB9671" s="72" t="s">
        <v>9697</v>
      </c>
      <c r="AC9671" s="21" t="s">
        <v>22224</v>
      </c>
    </row>
    <row r="9672" spans="24:29" x14ac:dyDescent="0.2">
      <c r="X9672" s="75"/>
      <c r="Y9672" s="75"/>
      <c r="AB9672" s="72" t="s">
        <v>9698</v>
      </c>
      <c r="AC9672" s="21" t="s">
        <v>22225</v>
      </c>
    </row>
    <row r="9673" spans="24:29" x14ac:dyDescent="0.2">
      <c r="X9673" s="75"/>
      <c r="Y9673" s="75"/>
      <c r="AB9673" s="72" t="s">
        <v>9699</v>
      </c>
      <c r="AC9673" s="21" t="s">
        <v>22226</v>
      </c>
    </row>
    <row r="9674" spans="24:29" x14ac:dyDescent="0.2">
      <c r="X9674" s="75"/>
      <c r="Y9674" s="75"/>
      <c r="AB9674" s="72" t="s">
        <v>9700</v>
      </c>
      <c r="AC9674" s="21" t="s">
        <v>22227</v>
      </c>
    </row>
    <row r="9675" spans="24:29" x14ac:dyDescent="0.2">
      <c r="X9675" s="75"/>
      <c r="Y9675" s="75"/>
      <c r="AB9675" s="72" t="s">
        <v>9701</v>
      </c>
      <c r="AC9675" s="21" t="s">
        <v>22228</v>
      </c>
    </row>
    <row r="9676" spans="24:29" x14ac:dyDescent="0.2">
      <c r="X9676" s="75"/>
      <c r="Y9676" s="75"/>
      <c r="AB9676" s="72" t="s">
        <v>9702</v>
      </c>
      <c r="AC9676" s="21" t="s">
        <v>22229</v>
      </c>
    </row>
    <row r="9677" spans="24:29" x14ac:dyDescent="0.2">
      <c r="X9677" s="75"/>
      <c r="Y9677" s="75"/>
      <c r="AB9677" s="72" t="s">
        <v>9703</v>
      </c>
      <c r="AC9677" s="21" t="s">
        <v>22230</v>
      </c>
    </row>
    <row r="9678" spans="24:29" x14ac:dyDescent="0.2">
      <c r="X9678" s="75"/>
      <c r="Y9678" s="75"/>
      <c r="AB9678" s="72" t="s">
        <v>9704</v>
      </c>
      <c r="AC9678" s="21" t="s">
        <v>22231</v>
      </c>
    </row>
    <row r="9679" spans="24:29" x14ac:dyDescent="0.2">
      <c r="X9679" s="75"/>
      <c r="Y9679" s="75"/>
      <c r="AB9679" s="72" t="s">
        <v>9705</v>
      </c>
      <c r="AC9679" s="21" t="s">
        <v>22232</v>
      </c>
    </row>
    <row r="9680" spans="24:29" x14ac:dyDescent="0.2">
      <c r="X9680" s="75"/>
      <c r="Y9680" s="75"/>
      <c r="AB9680" s="72" t="s">
        <v>9706</v>
      </c>
      <c r="AC9680" s="21" t="s">
        <v>22233</v>
      </c>
    </row>
    <row r="9681" spans="24:29" x14ac:dyDescent="0.2">
      <c r="X9681" s="75"/>
      <c r="Y9681" s="75"/>
      <c r="AB9681" s="72" t="s">
        <v>9707</v>
      </c>
      <c r="AC9681" s="21" t="s">
        <v>22234</v>
      </c>
    </row>
    <row r="9682" spans="24:29" x14ac:dyDescent="0.2">
      <c r="X9682" s="75"/>
      <c r="Y9682" s="75"/>
      <c r="AB9682" s="72" t="s">
        <v>9708</v>
      </c>
      <c r="AC9682" s="21" t="s">
        <v>22235</v>
      </c>
    </row>
    <row r="9683" spans="24:29" x14ac:dyDescent="0.2">
      <c r="X9683" s="75"/>
      <c r="Y9683" s="75"/>
      <c r="AB9683" s="72" t="s">
        <v>9709</v>
      </c>
      <c r="AC9683" s="21" t="s">
        <v>22236</v>
      </c>
    </row>
    <row r="9684" spans="24:29" x14ac:dyDescent="0.2">
      <c r="X9684" s="75"/>
      <c r="Y9684" s="75"/>
      <c r="AB9684" s="72" t="s">
        <v>9710</v>
      </c>
      <c r="AC9684" s="21" t="s">
        <v>22237</v>
      </c>
    </row>
    <row r="9685" spans="24:29" x14ac:dyDescent="0.2">
      <c r="X9685" s="75"/>
      <c r="Y9685" s="75"/>
      <c r="AB9685" s="72" t="s">
        <v>9711</v>
      </c>
      <c r="AC9685" s="21" t="s">
        <v>22238</v>
      </c>
    </row>
    <row r="9686" spans="24:29" x14ac:dyDescent="0.2">
      <c r="X9686" s="75"/>
      <c r="Y9686" s="75"/>
      <c r="AB9686" s="72" t="s">
        <v>9712</v>
      </c>
      <c r="AC9686" s="21" t="s">
        <v>22239</v>
      </c>
    </row>
    <row r="9687" spans="24:29" x14ac:dyDescent="0.2">
      <c r="X9687" s="75"/>
      <c r="Y9687" s="75"/>
      <c r="AB9687" s="72" t="s">
        <v>9713</v>
      </c>
      <c r="AC9687" s="21" t="s">
        <v>22240</v>
      </c>
    </row>
    <row r="9688" spans="24:29" x14ac:dyDescent="0.2">
      <c r="X9688" s="75"/>
      <c r="Y9688" s="75"/>
      <c r="AB9688" s="72" t="s">
        <v>9714</v>
      </c>
      <c r="AC9688" s="21" t="s">
        <v>22241</v>
      </c>
    </row>
    <row r="9689" spans="24:29" x14ac:dyDescent="0.2">
      <c r="X9689" s="75"/>
      <c r="Y9689" s="75"/>
      <c r="AB9689" s="72" t="s">
        <v>9715</v>
      </c>
      <c r="AC9689" s="21" t="s">
        <v>22242</v>
      </c>
    </row>
    <row r="9690" spans="24:29" x14ac:dyDescent="0.2">
      <c r="X9690" s="75"/>
      <c r="Y9690" s="75"/>
      <c r="AB9690" s="72" t="s">
        <v>9716</v>
      </c>
      <c r="AC9690" s="21" t="s">
        <v>22243</v>
      </c>
    </row>
    <row r="9691" spans="24:29" x14ac:dyDescent="0.2">
      <c r="X9691" s="75"/>
      <c r="Y9691" s="75"/>
      <c r="AB9691" s="72" t="s">
        <v>9717</v>
      </c>
      <c r="AC9691" s="21" t="s">
        <v>22244</v>
      </c>
    </row>
    <row r="9692" spans="24:29" x14ac:dyDescent="0.2">
      <c r="X9692" s="75"/>
      <c r="Y9692" s="75"/>
      <c r="AB9692" s="72" t="s">
        <v>9718</v>
      </c>
      <c r="AC9692" s="21" t="s">
        <v>22245</v>
      </c>
    </row>
    <row r="9693" spans="24:29" x14ac:dyDescent="0.2">
      <c r="X9693" s="75"/>
      <c r="Y9693" s="75"/>
      <c r="AB9693" s="72" t="s">
        <v>9719</v>
      </c>
      <c r="AC9693" s="21" t="s">
        <v>22246</v>
      </c>
    </row>
    <row r="9694" spans="24:29" x14ac:dyDescent="0.2">
      <c r="X9694" s="75"/>
      <c r="Y9694" s="75"/>
      <c r="AB9694" s="72" t="s">
        <v>9720</v>
      </c>
      <c r="AC9694" s="21" t="s">
        <v>22247</v>
      </c>
    </row>
    <row r="9695" spans="24:29" x14ac:dyDescent="0.2">
      <c r="X9695" s="75"/>
      <c r="Y9695" s="75"/>
      <c r="AB9695" s="72" t="s">
        <v>9721</v>
      </c>
      <c r="AC9695" s="21" t="s">
        <v>22248</v>
      </c>
    </row>
    <row r="9696" spans="24:29" x14ac:dyDescent="0.2">
      <c r="X9696" s="75"/>
      <c r="Y9696" s="75"/>
      <c r="AB9696" s="72" t="s">
        <v>9722</v>
      </c>
      <c r="AC9696" s="21" t="s">
        <v>22249</v>
      </c>
    </row>
    <row r="9697" spans="24:29" x14ac:dyDescent="0.2">
      <c r="X9697" s="75"/>
      <c r="Y9697" s="75"/>
      <c r="AB9697" s="72" t="s">
        <v>9723</v>
      </c>
      <c r="AC9697" s="21" t="s">
        <v>22250</v>
      </c>
    </row>
    <row r="9698" spans="24:29" x14ac:dyDescent="0.2">
      <c r="X9698" s="75"/>
      <c r="Y9698" s="75"/>
      <c r="AB9698" s="72" t="s">
        <v>9724</v>
      </c>
      <c r="AC9698" s="21" t="s">
        <v>22251</v>
      </c>
    </row>
    <row r="9699" spans="24:29" x14ac:dyDescent="0.2">
      <c r="X9699" s="75"/>
      <c r="Y9699" s="75"/>
      <c r="AB9699" s="72" t="s">
        <v>9725</v>
      </c>
      <c r="AC9699" s="21" t="s">
        <v>22252</v>
      </c>
    </row>
    <row r="9700" spans="24:29" x14ac:dyDescent="0.2">
      <c r="X9700" s="75"/>
      <c r="Y9700" s="75"/>
      <c r="AB9700" s="72" t="s">
        <v>9726</v>
      </c>
      <c r="AC9700" s="21" t="s">
        <v>22253</v>
      </c>
    </row>
    <row r="9701" spans="24:29" x14ac:dyDescent="0.2">
      <c r="X9701" s="75"/>
      <c r="Y9701" s="75"/>
      <c r="AB9701" s="72" t="s">
        <v>9727</v>
      </c>
      <c r="AC9701" s="21" t="s">
        <v>22254</v>
      </c>
    </row>
    <row r="9702" spans="24:29" x14ac:dyDescent="0.2">
      <c r="X9702" s="75"/>
      <c r="Y9702" s="75"/>
      <c r="AB9702" s="72" t="s">
        <v>9728</v>
      </c>
      <c r="AC9702" s="21" t="s">
        <v>22255</v>
      </c>
    </row>
    <row r="9703" spans="24:29" x14ac:dyDescent="0.2">
      <c r="X9703" s="75"/>
      <c r="Y9703" s="75"/>
      <c r="AB9703" s="72" t="s">
        <v>9729</v>
      </c>
      <c r="AC9703" s="21" t="s">
        <v>22256</v>
      </c>
    </row>
    <row r="9704" spans="24:29" x14ac:dyDescent="0.2">
      <c r="X9704" s="75"/>
      <c r="Y9704" s="75"/>
      <c r="AB9704" s="72" t="s">
        <v>9730</v>
      </c>
      <c r="AC9704" s="21" t="s">
        <v>22257</v>
      </c>
    </row>
    <row r="9705" spans="24:29" x14ac:dyDescent="0.2">
      <c r="X9705" s="75"/>
      <c r="Y9705" s="75"/>
      <c r="AB9705" s="72" t="s">
        <v>9731</v>
      </c>
      <c r="AC9705" s="21" t="s">
        <v>22258</v>
      </c>
    </row>
    <row r="9706" spans="24:29" x14ac:dyDescent="0.2">
      <c r="X9706" s="75"/>
      <c r="Y9706" s="75"/>
      <c r="AB9706" s="72" t="s">
        <v>9732</v>
      </c>
      <c r="AC9706" s="21" t="s">
        <v>22259</v>
      </c>
    </row>
    <row r="9707" spans="24:29" x14ac:dyDescent="0.2">
      <c r="X9707" s="75"/>
      <c r="Y9707" s="75"/>
      <c r="AB9707" s="72" t="s">
        <v>9733</v>
      </c>
      <c r="AC9707" s="21" t="s">
        <v>22260</v>
      </c>
    </row>
    <row r="9708" spans="24:29" x14ac:dyDescent="0.2">
      <c r="X9708" s="75"/>
      <c r="Y9708" s="75"/>
      <c r="AB9708" s="72" t="s">
        <v>9734</v>
      </c>
      <c r="AC9708" s="21" t="s">
        <v>22261</v>
      </c>
    </row>
    <row r="9709" spans="24:29" x14ac:dyDescent="0.2">
      <c r="X9709" s="75"/>
      <c r="Y9709" s="75"/>
      <c r="AB9709" s="72" t="s">
        <v>9735</v>
      </c>
      <c r="AC9709" s="21" t="s">
        <v>22262</v>
      </c>
    </row>
    <row r="9710" spans="24:29" x14ac:dyDescent="0.2">
      <c r="X9710" s="75"/>
      <c r="Y9710" s="75"/>
      <c r="AB9710" s="72" t="s">
        <v>9736</v>
      </c>
      <c r="AC9710" s="21" t="s">
        <v>22263</v>
      </c>
    </row>
    <row r="9711" spans="24:29" x14ac:dyDescent="0.2">
      <c r="X9711" s="75"/>
      <c r="Y9711" s="75"/>
      <c r="AB9711" s="72" t="s">
        <v>9737</v>
      </c>
      <c r="AC9711" s="21" t="s">
        <v>22264</v>
      </c>
    </row>
    <row r="9712" spans="24:29" x14ac:dyDescent="0.2">
      <c r="X9712" s="75"/>
      <c r="Y9712" s="75"/>
      <c r="AB9712" s="72" t="s">
        <v>9738</v>
      </c>
      <c r="AC9712" s="21" t="s">
        <v>22265</v>
      </c>
    </row>
    <row r="9713" spans="24:29" x14ac:dyDescent="0.2">
      <c r="X9713" s="75"/>
      <c r="Y9713" s="75"/>
      <c r="AB9713" s="72" t="s">
        <v>9739</v>
      </c>
      <c r="AC9713" s="21" t="s">
        <v>22266</v>
      </c>
    </row>
    <row r="9714" spans="24:29" x14ac:dyDescent="0.2">
      <c r="X9714" s="75"/>
      <c r="Y9714" s="75"/>
      <c r="AB9714" s="72" t="s">
        <v>9740</v>
      </c>
      <c r="AC9714" s="21" t="s">
        <v>22267</v>
      </c>
    </row>
    <row r="9715" spans="24:29" x14ac:dyDescent="0.2">
      <c r="X9715" s="75"/>
      <c r="Y9715" s="75"/>
      <c r="AB9715" s="72" t="s">
        <v>9741</v>
      </c>
      <c r="AC9715" s="21" t="s">
        <v>22268</v>
      </c>
    </row>
    <row r="9716" spans="24:29" x14ac:dyDescent="0.2">
      <c r="X9716" s="75"/>
      <c r="Y9716" s="75"/>
      <c r="AB9716" s="72" t="s">
        <v>9742</v>
      </c>
      <c r="AC9716" s="21" t="s">
        <v>22269</v>
      </c>
    </row>
    <row r="9717" spans="24:29" x14ac:dyDescent="0.2">
      <c r="X9717" s="75"/>
      <c r="Y9717" s="75"/>
      <c r="AB9717" s="72" t="s">
        <v>9743</v>
      </c>
      <c r="AC9717" s="21" t="s">
        <v>22270</v>
      </c>
    </row>
    <row r="9718" spans="24:29" x14ac:dyDescent="0.2">
      <c r="X9718" s="75"/>
      <c r="Y9718" s="75"/>
      <c r="AB9718" s="72" t="s">
        <v>9744</v>
      </c>
      <c r="AC9718" s="21" t="s">
        <v>22271</v>
      </c>
    </row>
    <row r="9719" spans="24:29" x14ac:dyDescent="0.2">
      <c r="X9719" s="75"/>
      <c r="Y9719" s="75"/>
      <c r="AB9719" s="72" t="s">
        <v>9745</v>
      </c>
      <c r="AC9719" s="21" t="s">
        <v>22272</v>
      </c>
    </row>
    <row r="9720" spans="24:29" x14ac:dyDescent="0.2">
      <c r="X9720" s="75"/>
      <c r="Y9720" s="75"/>
      <c r="AB9720" s="72" t="s">
        <v>9746</v>
      </c>
      <c r="AC9720" s="21" t="s">
        <v>22273</v>
      </c>
    </row>
    <row r="9721" spans="24:29" x14ac:dyDescent="0.2">
      <c r="X9721" s="75"/>
      <c r="Y9721" s="75"/>
      <c r="AB9721" s="72" t="s">
        <v>9747</v>
      </c>
      <c r="AC9721" s="21" t="s">
        <v>22274</v>
      </c>
    </row>
    <row r="9722" spans="24:29" x14ac:dyDescent="0.2">
      <c r="X9722" s="75"/>
      <c r="Y9722" s="75"/>
      <c r="AB9722" s="72" t="s">
        <v>9748</v>
      </c>
      <c r="AC9722" s="21" t="s">
        <v>22275</v>
      </c>
    </row>
    <row r="9723" spans="24:29" x14ac:dyDescent="0.2">
      <c r="X9723" s="75"/>
      <c r="Y9723" s="75"/>
      <c r="AB9723" s="72" t="s">
        <v>9749</v>
      </c>
      <c r="AC9723" s="21" t="s">
        <v>22276</v>
      </c>
    </row>
    <row r="9724" spans="24:29" x14ac:dyDescent="0.2">
      <c r="X9724" s="75"/>
      <c r="Y9724" s="75"/>
      <c r="AB9724" s="72" t="s">
        <v>9750</v>
      </c>
      <c r="AC9724" s="21" t="s">
        <v>22277</v>
      </c>
    </row>
    <row r="9725" spans="24:29" x14ac:dyDescent="0.2">
      <c r="X9725" s="75"/>
      <c r="Y9725" s="75"/>
      <c r="AB9725" s="72" t="s">
        <v>9751</v>
      </c>
      <c r="AC9725" s="21" t="s">
        <v>22278</v>
      </c>
    </row>
    <row r="9726" spans="24:29" x14ac:dyDescent="0.2">
      <c r="X9726" s="75"/>
      <c r="Y9726" s="75"/>
      <c r="AB9726" s="72" t="s">
        <v>9752</v>
      </c>
      <c r="AC9726" s="21" t="s">
        <v>22279</v>
      </c>
    </row>
    <row r="9727" spans="24:29" x14ac:dyDescent="0.2">
      <c r="X9727" s="75"/>
      <c r="Y9727" s="75"/>
      <c r="AB9727" s="72" t="s">
        <v>9753</v>
      </c>
      <c r="AC9727" s="21" t="s">
        <v>22280</v>
      </c>
    </row>
    <row r="9728" spans="24:29" x14ac:dyDescent="0.2">
      <c r="X9728" s="75"/>
      <c r="Y9728" s="75"/>
      <c r="AB9728" s="72" t="s">
        <v>9754</v>
      </c>
      <c r="AC9728" s="21" t="s">
        <v>22281</v>
      </c>
    </row>
    <row r="9729" spans="24:29" x14ac:dyDescent="0.2">
      <c r="X9729" s="75"/>
      <c r="Y9729" s="75"/>
      <c r="AB9729" s="72" t="s">
        <v>9755</v>
      </c>
      <c r="AC9729" s="21" t="s">
        <v>22282</v>
      </c>
    </row>
    <row r="9730" spans="24:29" x14ac:dyDescent="0.2">
      <c r="X9730" s="75"/>
      <c r="Y9730" s="75"/>
      <c r="AB9730" s="72" t="s">
        <v>9756</v>
      </c>
      <c r="AC9730" s="21" t="s">
        <v>22283</v>
      </c>
    </row>
    <row r="9731" spans="24:29" x14ac:dyDescent="0.2">
      <c r="X9731" s="75"/>
      <c r="Y9731" s="75"/>
      <c r="AB9731" s="72" t="s">
        <v>9757</v>
      </c>
      <c r="AC9731" s="21" t="s">
        <v>22284</v>
      </c>
    </row>
    <row r="9732" spans="24:29" x14ac:dyDescent="0.2">
      <c r="X9732" s="75"/>
      <c r="Y9732" s="75"/>
      <c r="AB9732" s="72" t="s">
        <v>9758</v>
      </c>
      <c r="AC9732" s="21" t="s">
        <v>22285</v>
      </c>
    </row>
    <row r="9733" spans="24:29" x14ac:dyDescent="0.2">
      <c r="X9733" s="75"/>
      <c r="Y9733" s="75"/>
      <c r="AB9733" s="72" t="s">
        <v>9759</v>
      </c>
      <c r="AC9733" s="21" t="s">
        <v>22286</v>
      </c>
    </row>
    <row r="9734" spans="24:29" x14ac:dyDescent="0.2">
      <c r="X9734" s="75"/>
      <c r="Y9734" s="75"/>
      <c r="AB9734" s="72" t="s">
        <v>9760</v>
      </c>
      <c r="AC9734" s="21" t="s">
        <v>22287</v>
      </c>
    </row>
    <row r="9735" spans="24:29" x14ac:dyDescent="0.2">
      <c r="X9735" s="75"/>
      <c r="Y9735" s="75"/>
      <c r="AB9735" s="72" t="s">
        <v>9761</v>
      </c>
      <c r="AC9735" s="21" t="s">
        <v>22288</v>
      </c>
    </row>
    <row r="9736" spans="24:29" x14ac:dyDescent="0.2">
      <c r="X9736" s="75"/>
      <c r="Y9736" s="75"/>
      <c r="AB9736" s="72" t="s">
        <v>9762</v>
      </c>
      <c r="AC9736" s="21" t="s">
        <v>22289</v>
      </c>
    </row>
    <row r="9737" spans="24:29" x14ac:dyDescent="0.2">
      <c r="X9737" s="75"/>
      <c r="Y9737" s="75"/>
      <c r="AB9737" s="72" t="s">
        <v>9763</v>
      </c>
      <c r="AC9737" s="21" t="s">
        <v>22290</v>
      </c>
    </row>
    <row r="9738" spans="24:29" x14ac:dyDescent="0.2">
      <c r="X9738" s="75"/>
      <c r="Y9738" s="75"/>
      <c r="AB9738" s="72" t="s">
        <v>9764</v>
      </c>
      <c r="AC9738" s="21" t="s">
        <v>22291</v>
      </c>
    </row>
    <row r="9739" spans="24:29" x14ac:dyDescent="0.2">
      <c r="X9739" s="75"/>
      <c r="Y9739" s="75"/>
      <c r="AB9739" s="72" t="s">
        <v>9765</v>
      </c>
      <c r="AC9739" s="21" t="s">
        <v>22292</v>
      </c>
    </row>
    <row r="9740" spans="24:29" x14ac:dyDescent="0.2">
      <c r="X9740" s="75"/>
      <c r="Y9740" s="75"/>
      <c r="AB9740" s="72" t="s">
        <v>9766</v>
      </c>
      <c r="AC9740" s="21" t="s">
        <v>22293</v>
      </c>
    </row>
    <row r="9741" spans="24:29" x14ac:dyDescent="0.2">
      <c r="X9741" s="75"/>
      <c r="Y9741" s="75"/>
      <c r="AB9741" s="72" t="s">
        <v>9767</v>
      </c>
      <c r="AC9741" s="21" t="s">
        <v>22294</v>
      </c>
    </row>
    <row r="9742" spans="24:29" x14ac:dyDescent="0.2">
      <c r="X9742" s="75"/>
      <c r="Y9742" s="75"/>
      <c r="AB9742" s="72" t="s">
        <v>9768</v>
      </c>
      <c r="AC9742" s="21" t="s">
        <v>22295</v>
      </c>
    </row>
    <row r="9743" spans="24:29" x14ac:dyDescent="0.2">
      <c r="X9743" s="75"/>
      <c r="Y9743" s="75"/>
      <c r="AB9743" s="72" t="s">
        <v>9769</v>
      </c>
      <c r="AC9743" s="21" t="s">
        <v>22296</v>
      </c>
    </row>
    <row r="9744" spans="24:29" x14ac:dyDescent="0.2">
      <c r="X9744" s="75"/>
      <c r="Y9744" s="75"/>
      <c r="AB9744" s="72" t="s">
        <v>9770</v>
      </c>
      <c r="AC9744" s="21" t="s">
        <v>22297</v>
      </c>
    </row>
    <row r="9745" spans="24:29" x14ac:dyDescent="0.2">
      <c r="X9745" s="75"/>
      <c r="Y9745" s="75"/>
      <c r="AB9745" s="72" t="s">
        <v>9771</v>
      </c>
      <c r="AC9745" s="21" t="s">
        <v>22298</v>
      </c>
    </row>
    <row r="9746" spans="24:29" x14ac:dyDescent="0.2">
      <c r="X9746" s="75"/>
      <c r="Y9746" s="75"/>
      <c r="AB9746" s="72" t="s">
        <v>9772</v>
      </c>
      <c r="AC9746" s="21" t="s">
        <v>22299</v>
      </c>
    </row>
    <row r="9747" spans="24:29" x14ac:dyDescent="0.2">
      <c r="X9747" s="75"/>
      <c r="Y9747" s="75"/>
      <c r="AB9747" s="72" t="s">
        <v>9773</v>
      </c>
      <c r="AC9747" s="21" t="s">
        <v>22300</v>
      </c>
    </row>
    <row r="9748" spans="24:29" x14ac:dyDescent="0.2">
      <c r="X9748" s="75"/>
      <c r="Y9748" s="75"/>
      <c r="AB9748" s="72" t="s">
        <v>9774</v>
      </c>
      <c r="AC9748" s="21" t="s">
        <v>22301</v>
      </c>
    </row>
    <row r="9749" spans="24:29" x14ac:dyDescent="0.2">
      <c r="X9749" s="75"/>
      <c r="Y9749" s="75"/>
      <c r="AB9749" s="72" t="s">
        <v>9775</v>
      </c>
      <c r="AC9749" s="21" t="s">
        <v>22302</v>
      </c>
    </row>
    <row r="9750" spans="24:29" x14ac:dyDescent="0.2">
      <c r="X9750" s="75"/>
      <c r="Y9750" s="75"/>
      <c r="AB9750" s="72" t="s">
        <v>9776</v>
      </c>
      <c r="AC9750" s="21" t="s">
        <v>22303</v>
      </c>
    </row>
    <row r="9751" spans="24:29" x14ac:dyDescent="0.2">
      <c r="X9751" s="75"/>
      <c r="Y9751" s="75"/>
      <c r="AB9751" s="72" t="s">
        <v>9777</v>
      </c>
      <c r="AC9751" s="21" t="s">
        <v>22304</v>
      </c>
    </row>
    <row r="9752" spans="24:29" x14ac:dyDescent="0.2">
      <c r="X9752" s="75"/>
      <c r="Y9752" s="75"/>
      <c r="AB9752" s="72" t="s">
        <v>9778</v>
      </c>
      <c r="AC9752" s="21" t="s">
        <v>22305</v>
      </c>
    </row>
    <row r="9753" spans="24:29" x14ac:dyDescent="0.2">
      <c r="X9753" s="75"/>
      <c r="Y9753" s="75"/>
      <c r="AB9753" s="72" t="s">
        <v>9779</v>
      </c>
      <c r="AC9753" s="21" t="s">
        <v>22306</v>
      </c>
    </row>
    <row r="9754" spans="24:29" x14ac:dyDescent="0.2">
      <c r="X9754" s="75"/>
      <c r="Y9754" s="75"/>
      <c r="AB9754" s="72" t="s">
        <v>9780</v>
      </c>
      <c r="AC9754" s="21" t="s">
        <v>22307</v>
      </c>
    </row>
    <row r="9755" spans="24:29" x14ac:dyDescent="0.2">
      <c r="X9755" s="75"/>
      <c r="Y9755" s="75"/>
      <c r="AB9755" s="72" t="s">
        <v>9781</v>
      </c>
      <c r="AC9755" s="21" t="s">
        <v>22308</v>
      </c>
    </row>
    <row r="9756" spans="24:29" x14ac:dyDescent="0.2">
      <c r="X9756" s="75"/>
      <c r="Y9756" s="75"/>
      <c r="AB9756" s="72" t="s">
        <v>9782</v>
      </c>
      <c r="AC9756" s="21" t="s">
        <v>22309</v>
      </c>
    </row>
    <row r="9757" spans="24:29" x14ac:dyDescent="0.2">
      <c r="X9757" s="75"/>
      <c r="Y9757" s="75"/>
      <c r="AB9757" s="72" t="s">
        <v>9783</v>
      </c>
      <c r="AC9757" s="21" t="s">
        <v>22310</v>
      </c>
    </row>
    <row r="9758" spans="24:29" x14ac:dyDescent="0.2">
      <c r="X9758" s="75"/>
      <c r="Y9758" s="75"/>
      <c r="AB9758" s="72" t="s">
        <v>9784</v>
      </c>
      <c r="AC9758" s="21" t="s">
        <v>22311</v>
      </c>
    </row>
    <row r="9759" spans="24:29" x14ac:dyDescent="0.2">
      <c r="X9759" s="75"/>
      <c r="Y9759" s="75"/>
      <c r="AB9759" s="72" t="s">
        <v>9785</v>
      </c>
      <c r="AC9759" s="21" t="s">
        <v>22312</v>
      </c>
    </row>
    <row r="9760" spans="24:29" x14ac:dyDescent="0.2">
      <c r="X9760" s="75"/>
      <c r="Y9760" s="75"/>
      <c r="AB9760" s="72" t="s">
        <v>9786</v>
      </c>
      <c r="AC9760" s="21" t="s">
        <v>22313</v>
      </c>
    </row>
    <row r="9761" spans="24:29" x14ac:dyDescent="0.2">
      <c r="X9761" s="75"/>
      <c r="Y9761" s="75"/>
      <c r="AB9761" s="72" t="s">
        <v>9787</v>
      </c>
      <c r="AC9761" s="21" t="s">
        <v>22314</v>
      </c>
    </row>
    <row r="9762" spans="24:29" x14ac:dyDescent="0.2">
      <c r="X9762" s="75"/>
      <c r="Y9762" s="75"/>
      <c r="AB9762" s="72" t="s">
        <v>9788</v>
      </c>
      <c r="AC9762" s="21" t="s">
        <v>22315</v>
      </c>
    </row>
    <row r="9763" spans="24:29" x14ac:dyDescent="0.2">
      <c r="X9763" s="75"/>
      <c r="Y9763" s="75"/>
      <c r="AB9763" s="72" t="s">
        <v>9789</v>
      </c>
      <c r="AC9763" s="21" t="s">
        <v>22316</v>
      </c>
    </row>
    <row r="9764" spans="24:29" x14ac:dyDescent="0.2">
      <c r="X9764" s="75"/>
      <c r="Y9764" s="75"/>
      <c r="AB9764" s="72" t="s">
        <v>9790</v>
      </c>
      <c r="AC9764" s="21" t="s">
        <v>22317</v>
      </c>
    </row>
    <row r="9765" spans="24:29" x14ac:dyDescent="0.2">
      <c r="X9765" s="75"/>
      <c r="Y9765" s="75"/>
      <c r="AB9765" s="72" t="s">
        <v>9791</v>
      </c>
      <c r="AC9765" s="21" t="s">
        <v>22318</v>
      </c>
    </row>
    <row r="9766" spans="24:29" x14ac:dyDescent="0.2">
      <c r="X9766" s="75"/>
      <c r="Y9766" s="75"/>
      <c r="AB9766" s="72" t="s">
        <v>9792</v>
      </c>
      <c r="AC9766" s="21" t="s">
        <v>22319</v>
      </c>
    </row>
    <row r="9767" spans="24:29" x14ac:dyDescent="0.2">
      <c r="X9767" s="75"/>
      <c r="Y9767" s="75"/>
      <c r="AB9767" s="72" t="s">
        <v>9793</v>
      </c>
      <c r="AC9767" s="21" t="s">
        <v>22320</v>
      </c>
    </row>
    <row r="9768" spans="24:29" x14ac:dyDescent="0.2">
      <c r="X9768" s="75"/>
      <c r="Y9768" s="75"/>
      <c r="AB9768" s="72" t="s">
        <v>9794</v>
      </c>
      <c r="AC9768" s="21" t="s">
        <v>22321</v>
      </c>
    </row>
    <row r="9769" spans="24:29" x14ac:dyDescent="0.2">
      <c r="X9769" s="75"/>
      <c r="Y9769" s="75"/>
      <c r="AB9769" s="72" t="s">
        <v>9795</v>
      </c>
      <c r="AC9769" s="21" t="s">
        <v>22322</v>
      </c>
    </row>
    <row r="9770" spans="24:29" x14ac:dyDescent="0.2">
      <c r="X9770" s="75"/>
      <c r="Y9770" s="75"/>
      <c r="AB9770" s="72" t="s">
        <v>9796</v>
      </c>
      <c r="AC9770" s="21" t="s">
        <v>22323</v>
      </c>
    </row>
    <row r="9771" spans="24:29" x14ac:dyDescent="0.2">
      <c r="X9771" s="75"/>
      <c r="Y9771" s="75"/>
      <c r="AB9771" s="72" t="s">
        <v>9797</v>
      </c>
      <c r="AC9771" s="21" t="s">
        <v>22324</v>
      </c>
    </row>
    <row r="9772" spans="24:29" x14ac:dyDescent="0.2">
      <c r="X9772" s="75"/>
      <c r="Y9772" s="75"/>
      <c r="AB9772" s="72" t="s">
        <v>9798</v>
      </c>
      <c r="AC9772" s="21" t="s">
        <v>22325</v>
      </c>
    </row>
    <row r="9773" spans="24:29" x14ac:dyDescent="0.2">
      <c r="X9773" s="75"/>
      <c r="Y9773" s="75"/>
      <c r="AB9773" s="72" t="s">
        <v>9799</v>
      </c>
      <c r="AC9773" s="21" t="s">
        <v>22326</v>
      </c>
    </row>
    <row r="9774" spans="24:29" x14ac:dyDescent="0.2">
      <c r="X9774" s="75"/>
      <c r="Y9774" s="75"/>
      <c r="AB9774" s="72" t="s">
        <v>9800</v>
      </c>
      <c r="AC9774" s="21" t="s">
        <v>22327</v>
      </c>
    </row>
    <row r="9775" spans="24:29" x14ac:dyDescent="0.2">
      <c r="X9775" s="75"/>
      <c r="Y9775" s="75"/>
      <c r="AB9775" s="72" t="s">
        <v>9801</v>
      </c>
      <c r="AC9775" s="21" t="s">
        <v>22328</v>
      </c>
    </row>
    <row r="9776" spans="24:29" x14ac:dyDescent="0.2">
      <c r="X9776" s="75"/>
      <c r="Y9776" s="75"/>
      <c r="AB9776" s="72" t="s">
        <v>9802</v>
      </c>
      <c r="AC9776" s="21" t="s">
        <v>22329</v>
      </c>
    </row>
    <row r="9777" spans="24:29" x14ac:dyDescent="0.2">
      <c r="X9777" s="75"/>
      <c r="Y9777" s="75"/>
      <c r="AB9777" s="72" t="s">
        <v>9803</v>
      </c>
      <c r="AC9777" s="21" t="s">
        <v>22330</v>
      </c>
    </row>
    <row r="9778" spans="24:29" x14ac:dyDescent="0.2">
      <c r="X9778" s="75"/>
      <c r="Y9778" s="75"/>
      <c r="AB9778" s="72" t="s">
        <v>9804</v>
      </c>
      <c r="AC9778" s="21" t="s">
        <v>22331</v>
      </c>
    </row>
    <row r="9779" spans="24:29" x14ac:dyDescent="0.2">
      <c r="X9779" s="75"/>
      <c r="Y9779" s="75"/>
      <c r="AB9779" s="72" t="s">
        <v>9805</v>
      </c>
      <c r="AC9779" s="21" t="s">
        <v>22332</v>
      </c>
    </row>
    <row r="9780" spans="24:29" x14ac:dyDescent="0.2">
      <c r="X9780" s="75"/>
      <c r="Y9780" s="75"/>
      <c r="AB9780" s="72" t="s">
        <v>9806</v>
      </c>
      <c r="AC9780" s="21" t="s">
        <v>22333</v>
      </c>
    </row>
    <row r="9781" spans="24:29" x14ac:dyDescent="0.2">
      <c r="X9781" s="75"/>
      <c r="Y9781" s="75"/>
      <c r="AB9781" s="72" t="s">
        <v>9807</v>
      </c>
      <c r="AC9781" s="21" t="s">
        <v>22334</v>
      </c>
    </row>
    <row r="9782" spans="24:29" x14ac:dyDescent="0.2">
      <c r="X9782" s="75"/>
      <c r="Y9782" s="75"/>
      <c r="AB9782" s="72" t="s">
        <v>9808</v>
      </c>
      <c r="AC9782" s="21" t="s">
        <v>22335</v>
      </c>
    </row>
    <row r="9783" spans="24:29" x14ac:dyDescent="0.2">
      <c r="X9783" s="75"/>
      <c r="Y9783" s="75"/>
      <c r="AB9783" s="72" t="s">
        <v>9809</v>
      </c>
      <c r="AC9783" s="21" t="s">
        <v>22336</v>
      </c>
    </row>
    <row r="9784" spans="24:29" x14ac:dyDescent="0.2">
      <c r="X9784" s="75"/>
      <c r="Y9784" s="75"/>
      <c r="AB9784" s="72" t="s">
        <v>9810</v>
      </c>
      <c r="AC9784" s="21" t="s">
        <v>22337</v>
      </c>
    </row>
    <row r="9785" spans="24:29" x14ac:dyDescent="0.2">
      <c r="X9785" s="75"/>
      <c r="Y9785" s="75"/>
      <c r="AB9785" s="72" t="s">
        <v>9811</v>
      </c>
      <c r="AC9785" s="21" t="s">
        <v>22338</v>
      </c>
    </row>
    <row r="9786" spans="24:29" x14ac:dyDescent="0.2">
      <c r="X9786" s="75"/>
      <c r="Y9786" s="75"/>
      <c r="AB9786" s="72" t="s">
        <v>9812</v>
      </c>
      <c r="AC9786" s="21" t="s">
        <v>22339</v>
      </c>
    </row>
    <row r="9787" spans="24:29" x14ac:dyDescent="0.2">
      <c r="X9787" s="75"/>
      <c r="Y9787" s="75"/>
      <c r="AB9787" s="72" t="s">
        <v>9813</v>
      </c>
      <c r="AC9787" s="21" t="s">
        <v>22340</v>
      </c>
    </row>
    <row r="9788" spans="24:29" x14ac:dyDescent="0.2">
      <c r="X9788" s="75"/>
      <c r="Y9788" s="75"/>
      <c r="AB9788" s="72" t="s">
        <v>9814</v>
      </c>
      <c r="AC9788" s="21" t="s">
        <v>22341</v>
      </c>
    </row>
    <row r="9789" spans="24:29" x14ac:dyDescent="0.2">
      <c r="X9789" s="75"/>
      <c r="Y9789" s="75"/>
      <c r="AB9789" s="72" t="s">
        <v>9815</v>
      </c>
      <c r="AC9789" s="21" t="s">
        <v>22342</v>
      </c>
    </row>
    <row r="9790" spans="24:29" x14ac:dyDescent="0.2">
      <c r="X9790" s="75"/>
      <c r="Y9790" s="75"/>
      <c r="AB9790" s="72" t="s">
        <v>9816</v>
      </c>
      <c r="AC9790" s="21" t="s">
        <v>22343</v>
      </c>
    </row>
    <row r="9791" spans="24:29" x14ac:dyDescent="0.2">
      <c r="X9791" s="75"/>
      <c r="Y9791" s="75"/>
      <c r="AB9791" s="72" t="s">
        <v>9817</v>
      </c>
      <c r="AC9791" s="21" t="s">
        <v>22344</v>
      </c>
    </row>
    <row r="9792" spans="24:29" x14ac:dyDescent="0.2">
      <c r="X9792" s="75"/>
      <c r="Y9792" s="75"/>
      <c r="AB9792" s="72" t="s">
        <v>9818</v>
      </c>
      <c r="AC9792" s="21" t="s">
        <v>22345</v>
      </c>
    </row>
    <row r="9793" spans="24:29" x14ac:dyDescent="0.2">
      <c r="X9793" s="75"/>
      <c r="Y9793" s="75"/>
      <c r="AB9793" s="72" t="s">
        <v>9819</v>
      </c>
      <c r="AC9793" s="21" t="s">
        <v>22346</v>
      </c>
    </row>
    <row r="9794" spans="24:29" x14ac:dyDescent="0.2">
      <c r="X9794" s="75"/>
      <c r="Y9794" s="75"/>
      <c r="AB9794" s="72" t="s">
        <v>9820</v>
      </c>
      <c r="AC9794" s="21" t="s">
        <v>22347</v>
      </c>
    </row>
    <row r="9795" spans="24:29" x14ac:dyDescent="0.2">
      <c r="X9795" s="75"/>
      <c r="Y9795" s="75"/>
      <c r="AB9795" s="72" t="s">
        <v>9821</v>
      </c>
      <c r="AC9795" s="21" t="s">
        <v>22348</v>
      </c>
    </row>
    <row r="9796" spans="24:29" x14ac:dyDescent="0.2">
      <c r="X9796" s="75"/>
      <c r="Y9796" s="75"/>
      <c r="AB9796" s="72" t="s">
        <v>9822</v>
      </c>
      <c r="AC9796" s="21" t="s">
        <v>22349</v>
      </c>
    </row>
    <row r="9797" spans="24:29" x14ac:dyDescent="0.2">
      <c r="X9797" s="75"/>
      <c r="Y9797" s="75"/>
      <c r="AB9797" s="72" t="s">
        <v>9823</v>
      </c>
      <c r="AC9797" s="21" t="s">
        <v>22350</v>
      </c>
    </row>
    <row r="9798" spans="24:29" x14ac:dyDescent="0.2">
      <c r="X9798" s="75"/>
      <c r="Y9798" s="75"/>
      <c r="AB9798" s="72" t="s">
        <v>9824</v>
      </c>
      <c r="AC9798" s="21" t="s">
        <v>22351</v>
      </c>
    </row>
    <row r="9799" spans="24:29" x14ac:dyDescent="0.2">
      <c r="X9799" s="75"/>
      <c r="Y9799" s="75"/>
      <c r="AB9799" s="72" t="s">
        <v>9825</v>
      </c>
      <c r="AC9799" s="21" t="s">
        <v>22352</v>
      </c>
    </row>
    <row r="9800" spans="24:29" x14ac:dyDescent="0.2">
      <c r="X9800" s="75"/>
      <c r="Y9800" s="75"/>
      <c r="AB9800" s="72" t="s">
        <v>9826</v>
      </c>
      <c r="AC9800" s="21" t="s">
        <v>22353</v>
      </c>
    </row>
    <row r="9801" spans="24:29" x14ac:dyDescent="0.2">
      <c r="X9801" s="75"/>
      <c r="Y9801" s="75"/>
      <c r="AB9801" s="72" t="s">
        <v>9827</v>
      </c>
      <c r="AC9801" s="21" t="s">
        <v>22354</v>
      </c>
    </row>
    <row r="9802" spans="24:29" x14ac:dyDescent="0.2">
      <c r="X9802" s="75"/>
      <c r="Y9802" s="75"/>
      <c r="AB9802" s="72" t="s">
        <v>9828</v>
      </c>
      <c r="AC9802" s="21" t="s">
        <v>22355</v>
      </c>
    </row>
    <row r="9803" spans="24:29" x14ac:dyDescent="0.2">
      <c r="X9803" s="75"/>
      <c r="Y9803" s="75"/>
      <c r="AB9803" s="72" t="s">
        <v>9829</v>
      </c>
      <c r="AC9803" s="21" t="s">
        <v>22356</v>
      </c>
    </row>
    <row r="9804" spans="24:29" x14ac:dyDescent="0.2">
      <c r="X9804" s="75"/>
      <c r="Y9804" s="75"/>
      <c r="AB9804" s="72" t="s">
        <v>9830</v>
      </c>
      <c r="AC9804" s="21" t="s">
        <v>22357</v>
      </c>
    </row>
    <row r="9805" spans="24:29" x14ac:dyDescent="0.2">
      <c r="X9805" s="75"/>
      <c r="Y9805" s="75"/>
      <c r="AB9805" s="72" t="s">
        <v>9831</v>
      </c>
      <c r="AC9805" s="21" t="s">
        <v>22358</v>
      </c>
    </row>
    <row r="9806" spans="24:29" x14ac:dyDescent="0.2">
      <c r="X9806" s="75"/>
      <c r="Y9806" s="75"/>
      <c r="AB9806" s="72" t="s">
        <v>9832</v>
      </c>
      <c r="AC9806" s="21" t="s">
        <v>22359</v>
      </c>
    </row>
    <row r="9807" spans="24:29" x14ac:dyDescent="0.2">
      <c r="X9807" s="75"/>
      <c r="Y9807" s="75"/>
      <c r="AB9807" s="72" t="s">
        <v>9833</v>
      </c>
      <c r="AC9807" s="21" t="s">
        <v>22360</v>
      </c>
    </row>
    <row r="9808" spans="24:29" x14ac:dyDescent="0.2">
      <c r="X9808" s="75"/>
      <c r="Y9808" s="75"/>
      <c r="AB9808" s="72" t="s">
        <v>9834</v>
      </c>
      <c r="AC9808" s="21" t="s">
        <v>22361</v>
      </c>
    </row>
    <row r="9809" spans="24:29" x14ac:dyDescent="0.2">
      <c r="X9809" s="75"/>
      <c r="Y9809" s="75"/>
      <c r="AB9809" s="72" t="s">
        <v>9835</v>
      </c>
      <c r="AC9809" s="21" t="s">
        <v>22362</v>
      </c>
    </row>
    <row r="9810" spans="24:29" x14ac:dyDescent="0.2">
      <c r="X9810" s="75"/>
      <c r="Y9810" s="75"/>
      <c r="AB9810" s="72" t="s">
        <v>9836</v>
      </c>
      <c r="AC9810" s="21" t="s">
        <v>22363</v>
      </c>
    </row>
    <row r="9811" spans="24:29" x14ac:dyDescent="0.2">
      <c r="X9811" s="75"/>
      <c r="Y9811" s="75"/>
      <c r="AB9811" s="72" t="s">
        <v>9837</v>
      </c>
      <c r="AC9811" s="21" t="s">
        <v>22364</v>
      </c>
    </row>
    <row r="9812" spans="24:29" x14ac:dyDescent="0.2">
      <c r="X9812" s="75"/>
      <c r="Y9812" s="75"/>
      <c r="AB9812" s="72" t="s">
        <v>9838</v>
      </c>
      <c r="AC9812" s="21" t="s">
        <v>22365</v>
      </c>
    </row>
    <row r="9813" spans="24:29" x14ac:dyDescent="0.2">
      <c r="X9813" s="75"/>
      <c r="Y9813" s="75"/>
      <c r="AB9813" s="72" t="s">
        <v>9839</v>
      </c>
      <c r="AC9813" s="21" t="s">
        <v>22366</v>
      </c>
    </row>
    <row r="9814" spans="24:29" x14ac:dyDescent="0.2">
      <c r="X9814" s="75"/>
      <c r="Y9814" s="75"/>
      <c r="AB9814" s="72" t="s">
        <v>9840</v>
      </c>
      <c r="AC9814" s="21" t="s">
        <v>22367</v>
      </c>
    </row>
    <row r="9815" spans="24:29" x14ac:dyDescent="0.2">
      <c r="X9815" s="75"/>
      <c r="Y9815" s="75"/>
      <c r="AB9815" s="72" t="s">
        <v>9841</v>
      </c>
      <c r="AC9815" s="21" t="s">
        <v>22368</v>
      </c>
    </row>
    <row r="9816" spans="24:29" x14ac:dyDescent="0.2">
      <c r="X9816" s="75"/>
      <c r="Y9816" s="75"/>
      <c r="AB9816" s="72" t="s">
        <v>9842</v>
      </c>
      <c r="AC9816" s="21" t="s">
        <v>22369</v>
      </c>
    </row>
    <row r="9817" spans="24:29" x14ac:dyDescent="0.2">
      <c r="X9817" s="75"/>
      <c r="Y9817" s="75"/>
      <c r="AB9817" s="72" t="s">
        <v>9843</v>
      </c>
      <c r="AC9817" s="21" t="s">
        <v>22370</v>
      </c>
    </row>
    <row r="9818" spans="24:29" x14ac:dyDescent="0.2">
      <c r="X9818" s="75"/>
      <c r="Y9818" s="75"/>
      <c r="AB9818" s="72" t="s">
        <v>9844</v>
      </c>
      <c r="AC9818" s="21" t="s">
        <v>22371</v>
      </c>
    </row>
    <row r="9819" spans="24:29" x14ac:dyDescent="0.2">
      <c r="X9819" s="75"/>
      <c r="Y9819" s="75"/>
      <c r="AB9819" s="72" t="s">
        <v>9845</v>
      </c>
      <c r="AC9819" s="21" t="s">
        <v>22372</v>
      </c>
    </row>
    <row r="9820" spans="24:29" x14ac:dyDescent="0.2">
      <c r="X9820" s="75"/>
      <c r="Y9820" s="75"/>
      <c r="AB9820" s="72" t="s">
        <v>9846</v>
      </c>
      <c r="AC9820" s="21" t="s">
        <v>22373</v>
      </c>
    </row>
    <row r="9821" spans="24:29" x14ac:dyDescent="0.2">
      <c r="X9821" s="75"/>
      <c r="Y9821" s="75"/>
      <c r="AB9821" s="72" t="s">
        <v>9847</v>
      </c>
      <c r="AC9821" s="21" t="s">
        <v>22374</v>
      </c>
    </row>
    <row r="9822" spans="24:29" x14ac:dyDescent="0.2">
      <c r="X9822" s="75"/>
      <c r="Y9822" s="75"/>
      <c r="AB9822" s="72" t="s">
        <v>9848</v>
      </c>
      <c r="AC9822" s="21" t="s">
        <v>22375</v>
      </c>
    </row>
    <row r="9823" spans="24:29" x14ac:dyDescent="0.2">
      <c r="X9823" s="75"/>
      <c r="Y9823" s="75"/>
      <c r="AB9823" s="72" t="s">
        <v>9849</v>
      </c>
      <c r="AC9823" s="21" t="s">
        <v>22376</v>
      </c>
    </row>
    <row r="9824" spans="24:29" x14ac:dyDescent="0.2">
      <c r="X9824" s="75"/>
      <c r="Y9824" s="75"/>
      <c r="AB9824" s="72" t="s">
        <v>9850</v>
      </c>
      <c r="AC9824" s="21" t="s">
        <v>22377</v>
      </c>
    </row>
    <row r="9825" spans="24:29" x14ac:dyDescent="0.2">
      <c r="X9825" s="75"/>
      <c r="Y9825" s="75"/>
      <c r="AB9825" s="72" t="s">
        <v>9851</v>
      </c>
      <c r="AC9825" s="21" t="s">
        <v>22378</v>
      </c>
    </row>
    <row r="9826" spans="24:29" x14ac:dyDescent="0.2">
      <c r="X9826" s="75"/>
      <c r="Y9826" s="75"/>
      <c r="AB9826" s="72" t="s">
        <v>9852</v>
      </c>
      <c r="AC9826" s="21" t="s">
        <v>22379</v>
      </c>
    </row>
    <row r="9827" spans="24:29" x14ac:dyDescent="0.2">
      <c r="X9827" s="75"/>
      <c r="Y9827" s="75"/>
      <c r="AB9827" s="72" t="s">
        <v>9853</v>
      </c>
      <c r="AC9827" s="21" t="s">
        <v>22380</v>
      </c>
    </row>
    <row r="9828" spans="24:29" x14ac:dyDescent="0.2">
      <c r="X9828" s="75"/>
      <c r="Y9828" s="75"/>
      <c r="AB9828" s="72" t="s">
        <v>9854</v>
      </c>
      <c r="AC9828" s="21" t="s">
        <v>22381</v>
      </c>
    </row>
    <row r="9829" spans="24:29" x14ac:dyDescent="0.2">
      <c r="X9829" s="75"/>
      <c r="Y9829" s="75"/>
      <c r="AB9829" s="72" t="s">
        <v>9855</v>
      </c>
      <c r="AC9829" s="21" t="s">
        <v>22382</v>
      </c>
    </row>
    <row r="9830" spans="24:29" x14ac:dyDescent="0.2">
      <c r="X9830" s="75"/>
      <c r="Y9830" s="75"/>
      <c r="AB9830" s="72" t="s">
        <v>9856</v>
      </c>
      <c r="AC9830" s="21" t="s">
        <v>22383</v>
      </c>
    </row>
    <row r="9831" spans="24:29" x14ac:dyDescent="0.2">
      <c r="X9831" s="75"/>
      <c r="Y9831" s="75"/>
      <c r="AB9831" s="72" t="s">
        <v>9857</v>
      </c>
      <c r="AC9831" s="21" t="s">
        <v>22384</v>
      </c>
    </row>
    <row r="9832" spans="24:29" x14ac:dyDescent="0.2">
      <c r="X9832" s="75"/>
      <c r="Y9832" s="75"/>
      <c r="AB9832" s="72" t="s">
        <v>9858</v>
      </c>
      <c r="AC9832" s="21" t="s">
        <v>22385</v>
      </c>
    </row>
    <row r="9833" spans="24:29" x14ac:dyDescent="0.2">
      <c r="X9833" s="75"/>
      <c r="Y9833" s="75"/>
      <c r="AB9833" s="72" t="s">
        <v>9859</v>
      </c>
      <c r="AC9833" s="21" t="s">
        <v>22386</v>
      </c>
    </row>
    <row r="9834" spans="24:29" x14ac:dyDescent="0.2">
      <c r="X9834" s="75"/>
      <c r="Y9834" s="75"/>
      <c r="AB9834" s="72" t="s">
        <v>9860</v>
      </c>
      <c r="AC9834" s="21" t="s">
        <v>22387</v>
      </c>
    </row>
    <row r="9835" spans="24:29" x14ac:dyDescent="0.2">
      <c r="X9835" s="75"/>
      <c r="Y9835" s="75"/>
      <c r="AB9835" s="72" t="s">
        <v>9861</v>
      </c>
      <c r="AC9835" s="21" t="s">
        <v>22388</v>
      </c>
    </row>
    <row r="9836" spans="24:29" x14ac:dyDescent="0.2">
      <c r="X9836" s="75"/>
      <c r="Y9836" s="75"/>
      <c r="AB9836" s="72" t="s">
        <v>9862</v>
      </c>
      <c r="AC9836" s="21" t="s">
        <v>22389</v>
      </c>
    </row>
    <row r="9837" spans="24:29" x14ac:dyDescent="0.2">
      <c r="X9837" s="75"/>
      <c r="Y9837" s="75"/>
      <c r="AB9837" s="72" t="s">
        <v>9863</v>
      </c>
      <c r="AC9837" s="21" t="s">
        <v>22390</v>
      </c>
    </row>
    <row r="9838" spans="24:29" x14ac:dyDescent="0.2">
      <c r="X9838" s="75"/>
      <c r="Y9838" s="75"/>
      <c r="AB9838" s="72" t="s">
        <v>9864</v>
      </c>
      <c r="AC9838" s="21" t="s">
        <v>22391</v>
      </c>
    </row>
    <row r="9839" spans="24:29" x14ac:dyDescent="0.2">
      <c r="X9839" s="75"/>
      <c r="Y9839" s="75"/>
      <c r="AB9839" s="72" t="s">
        <v>9865</v>
      </c>
      <c r="AC9839" s="21" t="s">
        <v>22392</v>
      </c>
    </row>
    <row r="9840" spans="24:29" x14ac:dyDescent="0.2">
      <c r="X9840" s="75"/>
      <c r="Y9840" s="75"/>
      <c r="AB9840" s="72" t="s">
        <v>9866</v>
      </c>
      <c r="AC9840" s="21" t="s">
        <v>22393</v>
      </c>
    </row>
    <row r="9841" spans="24:29" x14ac:dyDescent="0.2">
      <c r="X9841" s="75"/>
      <c r="Y9841" s="75"/>
      <c r="AB9841" s="72" t="s">
        <v>9867</v>
      </c>
      <c r="AC9841" s="21" t="s">
        <v>22394</v>
      </c>
    </row>
    <row r="9842" spans="24:29" x14ac:dyDescent="0.2">
      <c r="X9842" s="75"/>
      <c r="Y9842" s="75"/>
      <c r="AB9842" s="72" t="s">
        <v>9868</v>
      </c>
      <c r="AC9842" s="21" t="s">
        <v>22395</v>
      </c>
    </row>
    <row r="9843" spans="24:29" x14ac:dyDescent="0.2">
      <c r="X9843" s="75"/>
      <c r="Y9843" s="75"/>
      <c r="AB9843" s="72" t="s">
        <v>9869</v>
      </c>
      <c r="AC9843" s="21" t="s">
        <v>22396</v>
      </c>
    </row>
    <row r="9844" spans="24:29" x14ac:dyDescent="0.2">
      <c r="X9844" s="75"/>
      <c r="Y9844" s="75"/>
      <c r="AB9844" s="72" t="s">
        <v>9870</v>
      </c>
      <c r="AC9844" s="21" t="s">
        <v>22397</v>
      </c>
    </row>
    <row r="9845" spans="24:29" x14ac:dyDescent="0.2">
      <c r="X9845" s="75"/>
      <c r="Y9845" s="75"/>
      <c r="AB9845" s="72" t="s">
        <v>9871</v>
      </c>
      <c r="AC9845" s="21" t="s">
        <v>22398</v>
      </c>
    </row>
    <row r="9846" spans="24:29" x14ac:dyDescent="0.2">
      <c r="X9846" s="75"/>
      <c r="Y9846" s="75"/>
      <c r="AB9846" s="72" t="s">
        <v>9872</v>
      </c>
      <c r="AC9846" s="21" t="s">
        <v>22399</v>
      </c>
    </row>
    <row r="9847" spans="24:29" x14ac:dyDescent="0.2">
      <c r="X9847" s="75"/>
      <c r="Y9847" s="75"/>
      <c r="AB9847" s="72" t="s">
        <v>9873</v>
      </c>
      <c r="AC9847" s="21" t="s">
        <v>22400</v>
      </c>
    </row>
    <row r="9848" spans="24:29" x14ac:dyDescent="0.2">
      <c r="X9848" s="75"/>
      <c r="Y9848" s="75"/>
      <c r="AB9848" s="72" t="s">
        <v>9874</v>
      </c>
      <c r="AC9848" s="21" t="s">
        <v>22401</v>
      </c>
    </row>
    <row r="9849" spans="24:29" x14ac:dyDescent="0.2">
      <c r="X9849" s="75"/>
      <c r="Y9849" s="75"/>
      <c r="AB9849" s="72" t="s">
        <v>9875</v>
      </c>
      <c r="AC9849" s="21" t="s">
        <v>22402</v>
      </c>
    </row>
    <row r="9850" spans="24:29" x14ac:dyDescent="0.2">
      <c r="X9850" s="75"/>
      <c r="Y9850" s="75"/>
      <c r="AB9850" s="72" t="s">
        <v>9876</v>
      </c>
      <c r="AC9850" s="21" t="s">
        <v>22403</v>
      </c>
    </row>
    <row r="9851" spans="24:29" x14ac:dyDescent="0.2">
      <c r="X9851" s="75"/>
      <c r="Y9851" s="75"/>
      <c r="AB9851" s="72" t="s">
        <v>9877</v>
      </c>
      <c r="AC9851" s="21" t="s">
        <v>22404</v>
      </c>
    </row>
    <row r="9852" spans="24:29" x14ac:dyDescent="0.2">
      <c r="X9852" s="75"/>
      <c r="Y9852" s="75"/>
      <c r="AB9852" s="72" t="s">
        <v>9878</v>
      </c>
      <c r="AC9852" s="21" t="s">
        <v>22405</v>
      </c>
    </row>
    <row r="9853" spans="24:29" x14ac:dyDescent="0.2">
      <c r="X9853" s="75"/>
      <c r="Y9853" s="75"/>
      <c r="AB9853" s="72" t="s">
        <v>9879</v>
      </c>
      <c r="AC9853" s="21" t="s">
        <v>22406</v>
      </c>
    </row>
    <row r="9854" spans="24:29" x14ac:dyDescent="0.2">
      <c r="X9854" s="75"/>
      <c r="Y9854" s="75"/>
      <c r="AB9854" s="72" t="s">
        <v>9880</v>
      </c>
      <c r="AC9854" s="21" t="s">
        <v>22407</v>
      </c>
    </row>
    <row r="9855" spans="24:29" x14ac:dyDescent="0.2">
      <c r="X9855" s="75"/>
      <c r="Y9855" s="75"/>
      <c r="AB9855" s="72" t="s">
        <v>9881</v>
      </c>
      <c r="AC9855" s="21" t="s">
        <v>22408</v>
      </c>
    </row>
    <row r="9856" spans="24:29" x14ac:dyDescent="0.2">
      <c r="X9856" s="75"/>
      <c r="Y9856" s="75"/>
      <c r="AB9856" s="72" t="s">
        <v>9882</v>
      </c>
      <c r="AC9856" s="21" t="s">
        <v>22409</v>
      </c>
    </row>
    <row r="9857" spans="24:29" x14ac:dyDescent="0.2">
      <c r="X9857" s="75"/>
      <c r="Y9857" s="75"/>
      <c r="AB9857" s="72" t="s">
        <v>9883</v>
      </c>
      <c r="AC9857" s="21" t="s">
        <v>22410</v>
      </c>
    </row>
    <row r="9858" spans="24:29" x14ac:dyDescent="0.2">
      <c r="X9858" s="75"/>
      <c r="Y9858" s="75"/>
      <c r="AB9858" s="72" t="s">
        <v>9884</v>
      </c>
      <c r="AC9858" s="21" t="s">
        <v>22411</v>
      </c>
    </row>
    <row r="9859" spans="24:29" x14ac:dyDescent="0.2">
      <c r="X9859" s="75"/>
      <c r="Y9859" s="75"/>
      <c r="AB9859" s="72" t="s">
        <v>9885</v>
      </c>
      <c r="AC9859" s="21" t="s">
        <v>22412</v>
      </c>
    </row>
    <row r="9860" spans="24:29" x14ac:dyDescent="0.2">
      <c r="X9860" s="75"/>
      <c r="Y9860" s="75"/>
      <c r="AB9860" s="72" t="s">
        <v>9886</v>
      </c>
      <c r="AC9860" s="21" t="s">
        <v>22413</v>
      </c>
    </row>
    <row r="9861" spans="24:29" x14ac:dyDescent="0.2">
      <c r="X9861" s="75"/>
      <c r="Y9861" s="75"/>
      <c r="AB9861" s="72" t="s">
        <v>9887</v>
      </c>
      <c r="AC9861" s="21" t="s">
        <v>22414</v>
      </c>
    </row>
    <row r="9862" spans="24:29" x14ac:dyDescent="0.2">
      <c r="X9862" s="75"/>
      <c r="Y9862" s="75"/>
      <c r="AB9862" s="72" t="s">
        <v>9888</v>
      </c>
      <c r="AC9862" s="21" t="s">
        <v>22415</v>
      </c>
    </row>
    <row r="9863" spans="24:29" x14ac:dyDescent="0.2">
      <c r="X9863" s="75"/>
      <c r="Y9863" s="75"/>
      <c r="AB9863" s="72" t="s">
        <v>9889</v>
      </c>
      <c r="AC9863" s="21" t="s">
        <v>22416</v>
      </c>
    </row>
    <row r="9864" spans="24:29" x14ac:dyDescent="0.2">
      <c r="X9864" s="75"/>
      <c r="Y9864" s="75"/>
      <c r="AB9864" s="72" t="s">
        <v>9890</v>
      </c>
      <c r="AC9864" s="21" t="s">
        <v>22417</v>
      </c>
    </row>
    <row r="9865" spans="24:29" x14ac:dyDescent="0.2">
      <c r="X9865" s="75"/>
      <c r="Y9865" s="75"/>
      <c r="AB9865" s="72" t="s">
        <v>9891</v>
      </c>
      <c r="AC9865" s="21" t="s">
        <v>22418</v>
      </c>
    </row>
    <row r="9866" spans="24:29" x14ac:dyDescent="0.2">
      <c r="X9866" s="75"/>
      <c r="Y9866" s="75"/>
      <c r="AB9866" s="72" t="s">
        <v>9892</v>
      </c>
      <c r="AC9866" s="21" t="s">
        <v>22419</v>
      </c>
    </row>
    <row r="9867" spans="24:29" x14ac:dyDescent="0.2">
      <c r="X9867" s="75"/>
      <c r="Y9867" s="75"/>
      <c r="AB9867" s="72" t="s">
        <v>9893</v>
      </c>
      <c r="AC9867" s="21" t="s">
        <v>22420</v>
      </c>
    </row>
    <row r="9868" spans="24:29" x14ac:dyDescent="0.2">
      <c r="X9868" s="75"/>
      <c r="Y9868" s="75"/>
      <c r="AB9868" s="72" t="s">
        <v>9894</v>
      </c>
      <c r="AC9868" s="21" t="s">
        <v>22421</v>
      </c>
    </row>
    <row r="9869" spans="24:29" x14ac:dyDescent="0.2">
      <c r="X9869" s="75"/>
      <c r="Y9869" s="75"/>
      <c r="AB9869" s="72" t="s">
        <v>9895</v>
      </c>
      <c r="AC9869" s="21" t="s">
        <v>22422</v>
      </c>
    </row>
    <row r="9870" spans="24:29" x14ac:dyDescent="0.2">
      <c r="X9870" s="75"/>
      <c r="Y9870" s="75"/>
      <c r="AB9870" s="72" t="s">
        <v>9896</v>
      </c>
      <c r="AC9870" s="21" t="s">
        <v>22423</v>
      </c>
    </row>
    <row r="9871" spans="24:29" x14ac:dyDescent="0.2">
      <c r="X9871" s="75"/>
      <c r="Y9871" s="75"/>
      <c r="AB9871" s="72" t="s">
        <v>9897</v>
      </c>
      <c r="AC9871" s="21" t="s">
        <v>22424</v>
      </c>
    </row>
    <row r="9872" spans="24:29" x14ac:dyDescent="0.2">
      <c r="X9872" s="75"/>
      <c r="Y9872" s="75"/>
      <c r="AB9872" s="72" t="s">
        <v>9898</v>
      </c>
      <c r="AC9872" s="21" t="s">
        <v>22425</v>
      </c>
    </row>
    <row r="9873" spans="24:29" x14ac:dyDescent="0.2">
      <c r="X9873" s="75"/>
      <c r="Y9873" s="75"/>
      <c r="AB9873" s="72" t="s">
        <v>9899</v>
      </c>
      <c r="AC9873" s="21" t="s">
        <v>22426</v>
      </c>
    </row>
    <row r="9874" spans="24:29" x14ac:dyDescent="0.2">
      <c r="X9874" s="75"/>
      <c r="Y9874" s="75"/>
      <c r="AB9874" s="72" t="s">
        <v>9900</v>
      </c>
      <c r="AC9874" s="21" t="s">
        <v>22427</v>
      </c>
    </row>
    <row r="9875" spans="24:29" x14ac:dyDescent="0.2">
      <c r="X9875" s="75"/>
      <c r="Y9875" s="75"/>
      <c r="AB9875" s="72" t="s">
        <v>9901</v>
      </c>
      <c r="AC9875" s="21" t="s">
        <v>22428</v>
      </c>
    </row>
    <row r="9876" spans="24:29" x14ac:dyDescent="0.2">
      <c r="X9876" s="75"/>
      <c r="Y9876" s="75"/>
      <c r="AB9876" s="72" t="s">
        <v>9902</v>
      </c>
      <c r="AC9876" s="21" t="s">
        <v>22429</v>
      </c>
    </row>
    <row r="9877" spans="24:29" x14ac:dyDescent="0.2">
      <c r="X9877" s="75"/>
      <c r="Y9877" s="75"/>
      <c r="AB9877" s="72" t="s">
        <v>9903</v>
      </c>
      <c r="AC9877" s="21" t="s">
        <v>22430</v>
      </c>
    </row>
    <row r="9878" spans="24:29" x14ac:dyDescent="0.2">
      <c r="X9878" s="75"/>
      <c r="Y9878" s="75"/>
      <c r="AB9878" s="72" t="s">
        <v>9904</v>
      </c>
      <c r="AC9878" s="21" t="s">
        <v>22431</v>
      </c>
    </row>
    <row r="9879" spans="24:29" x14ac:dyDescent="0.2">
      <c r="X9879" s="75"/>
      <c r="Y9879" s="75"/>
      <c r="AB9879" s="72" t="s">
        <v>9905</v>
      </c>
      <c r="AC9879" s="21" t="s">
        <v>22432</v>
      </c>
    </row>
    <row r="9880" spans="24:29" x14ac:dyDescent="0.2">
      <c r="X9880" s="75"/>
      <c r="Y9880" s="75"/>
      <c r="AB9880" s="72" t="s">
        <v>9906</v>
      </c>
      <c r="AC9880" s="21" t="s">
        <v>22433</v>
      </c>
    </row>
    <row r="9881" spans="24:29" x14ac:dyDescent="0.2">
      <c r="X9881" s="75"/>
      <c r="Y9881" s="75"/>
      <c r="AB9881" s="72" t="s">
        <v>9907</v>
      </c>
      <c r="AC9881" s="21" t="s">
        <v>22434</v>
      </c>
    </row>
    <row r="9882" spans="24:29" x14ac:dyDescent="0.2">
      <c r="X9882" s="75"/>
      <c r="Y9882" s="75"/>
      <c r="AB9882" s="72" t="s">
        <v>9908</v>
      </c>
      <c r="AC9882" s="21" t="s">
        <v>22435</v>
      </c>
    </row>
    <row r="9883" spans="24:29" x14ac:dyDescent="0.2">
      <c r="X9883" s="75"/>
      <c r="Y9883" s="75"/>
      <c r="AB9883" s="72" t="s">
        <v>9909</v>
      </c>
      <c r="AC9883" s="21" t="s">
        <v>22436</v>
      </c>
    </row>
    <row r="9884" spans="24:29" x14ac:dyDescent="0.2">
      <c r="X9884" s="75"/>
      <c r="Y9884" s="75"/>
      <c r="AB9884" s="72" t="s">
        <v>9910</v>
      </c>
      <c r="AC9884" s="21" t="s">
        <v>22437</v>
      </c>
    </row>
    <row r="9885" spans="24:29" x14ac:dyDescent="0.2">
      <c r="X9885" s="75"/>
      <c r="Y9885" s="75"/>
      <c r="AB9885" s="72" t="s">
        <v>9911</v>
      </c>
      <c r="AC9885" s="21" t="s">
        <v>22438</v>
      </c>
    </row>
    <row r="9886" spans="24:29" x14ac:dyDescent="0.2">
      <c r="X9886" s="75"/>
      <c r="Y9886" s="75"/>
      <c r="AB9886" s="72" t="s">
        <v>9912</v>
      </c>
      <c r="AC9886" s="21" t="s">
        <v>22439</v>
      </c>
    </row>
    <row r="9887" spans="24:29" x14ac:dyDescent="0.2">
      <c r="X9887" s="75"/>
      <c r="Y9887" s="75"/>
      <c r="AB9887" s="72" t="s">
        <v>9913</v>
      </c>
      <c r="AC9887" s="21" t="s">
        <v>22440</v>
      </c>
    </row>
    <row r="9888" spans="24:29" x14ac:dyDescent="0.2">
      <c r="X9888" s="75"/>
      <c r="Y9888" s="75"/>
      <c r="AB9888" s="72" t="s">
        <v>9914</v>
      </c>
      <c r="AC9888" s="21" t="s">
        <v>22441</v>
      </c>
    </row>
    <row r="9889" spans="24:29" x14ac:dyDescent="0.2">
      <c r="X9889" s="75"/>
      <c r="Y9889" s="75"/>
      <c r="AB9889" s="72" t="s">
        <v>9915</v>
      </c>
      <c r="AC9889" s="21" t="s">
        <v>22442</v>
      </c>
    </row>
    <row r="9890" spans="24:29" x14ac:dyDescent="0.2">
      <c r="X9890" s="75"/>
      <c r="Y9890" s="75"/>
      <c r="AB9890" s="72" t="s">
        <v>9916</v>
      </c>
      <c r="AC9890" s="21" t="s">
        <v>22443</v>
      </c>
    </row>
    <row r="9891" spans="24:29" x14ac:dyDescent="0.2">
      <c r="X9891" s="75"/>
      <c r="Y9891" s="75"/>
      <c r="AB9891" s="72" t="s">
        <v>9917</v>
      </c>
      <c r="AC9891" s="21" t="s">
        <v>22444</v>
      </c>
    </row>
    <row r="9892" spans="24:29" x14ac:dyDescent="0.2">
      <c r="X9892" s="75"/>
      <c r="Y9892" s="75"/>
      <c r="AB9892" s="72" t="s">
        <v>9918</v>
      </c>
      <c r="AC9892" s="21" t="s">
        <v>22445</v>
      </c>
    </row>
    <row r="9893" spans="24:29" x14ac:dyDescent="0.2">
      <c r="X9893" s="75"/>
      <c r="Y9893" s="75"/>
      <c r="AB9893" s="72" t="s">
        <v>9919</v>
      </c>
      <c r="AC9893" s="21" t="s">
        <v>22446</v>
      </c>
    </row>
    <row r="9894" spans="24:29" x14ac:dyDescent="0.2">
      <c r="X9894" s="75"/>
      <c r="Y9894" s="75"/>
      <c r="AB9894" s="72" t="s">
        <v>9920</v>
      </c>
      <c r="AC9894" s="21" t="s">
        <v>22447</v>
      </c>
    </row>
    <row r="9895" spans="24:29" x14ac:dyDescent="0.2">
      <c r="X9895" s="75"/>
      <c r="Y9895" s="75"/>
      <c r="AB9895" s="72" t="s">
        <v>9921</v>
      </c>
      <c r="AC9895" s="21" t="s">
        <v>22448</v>
      </c>
    </row>
    <row r="9896" spans="24:29" x14ac:dyDescent="0.2">
      <c r="X9896" s="75"/>
      <c r="Y9896" s="75"/>
      <c r="AB9896" s="72" t="s">
        <v>9922</v>
      </c>
      <c r="AC9896" s="21" t="s">
        <v>22449</v>
      </c>
    </row>
    <row r="9897" spans="24:29" x14ac:dyDescent="0.2">
      <c r="X9897" s="75"/>
      <c r="Y9897" s="75"/>
      <c r="AB9897" s="72" t="s">
        <v>9923</v>
      </c>
      <c r="AC9897" s="21" t="s">
        <v>22450</v>
      </c>
    </row>
    <row r="9898" spans="24:29" x14ac:dyDescent="0.2">
      <c r="X9898" s="75"/>
      <c r="Y9898" s="75"/>
      <c r="AB9898" s="72" t="s">
        <v>9924</v>
      </c>
      <c r="AC9898" s="21" t="s">
        <v>22451</v>
      </c>
    </row>
    <row r="9899" spans="24:29" x14ac:dyDescent="0.2">
      <c r="X9899" s="75"/>
      <c r="Y9899" s="75"/>
      <c r="AB9899" s="72" t="s">
        <v>9925</v>
      </c>
      <c r="AC9899" s="21" t="s">
        <v>22452</v>
      </c>
    </row>
    <row r="9900" spans="24:29" x14ac:dyDescent="0.2">
      <c r="X9900" s="75"/>
      <c r="Y9900" s="75"/>
      <c r="AB9900" s="72" t="s">
        <v>9926</v>
      </c>
      <c r="AC9900" s="21" t="s">
        <v>22453</v>
      </c>
    </row>
    <row r="9901" spans="24:29" x14ac:dyDescent="0.2">
      <c r="X9901" s="75"/>
      <c r="Y9901" s="75"/>
      <c r="AB9901" s="72" t="s">
        <v>9927</v>
      </c>
      <c r="AC9901" s="21" t="s">
        <v>22454</v>
      </c>
    </row>
    <row r="9902" spans="24:29" x14ac:dyDescent="0.2">
      <c r="X9902" s="75"/>
      <c r="Y9902" s="75"/>
      <c r="AB9902" s="72" t="s">
        <v>9928</v>
      </c>
      <c r="AC9902" s="21" t="s">
        <v>22455</v>
      </c>
    </row>
    <row r="9903" spans="24:29" x14ac:dyDescent="0.2">
      <c r="X9903" s="75"/>
      <c r="Y9903" s="75"/>
      <c r="AB9903" s="72" t="s">
        <v>9929</v>
      </c>
      <c r="AC9903" s="21" t="s">
        <v>22456</v>
      </c>
    </row>
    <row r="9904" spans="24:29" x14ac:dyDescent="0.2">
      <c r="X9904" s="75"/>
      <c r="Y9904" s="75"/>
      <c r="AB9904" s="72" t="s">
        <v>9930</v>
      </c>
      <c r="AC9904" s="21" t="s">
        <v>22457</v>
      </c>
    </row>
    <row r="9905" spans="24:29" x14ac:dyDescent="0.2">
      <c r="X9905" s="75"/>
      <c r="Y9905" s="75"/>
      <c r="AB9905" s="72" t="s">
        <v>9931</v>
      </c>
      <c r="AC9905" s="21" t="s">
        <v>22458</v>
      </c>
    </row>
    <row r="9906" spans="24:29" x14ac:dyDescent="0.2">
      <c r="X9906" s="75"/>
      <c r="Y9906" s="75"/>
      <c r="AB9906" s="72" t="s">
        <v>9932</v>
      </c>
      <c r="AC9906" s="21" t="s">
        <v>22459</v>
      </c>
    </row>
    <row r="9907" spans="24:29" x14ac:dyDescent="0.2">
      <c r="X9907" s="75"/>
      <c r="Y9907" s="75"/>
      <c r="AB9907" s="72" t="s">
        <v>9933</v>
      </c>
      <c r="AC9907" s="21" t="s">
        <v>22460</v>
      </c>
    </row>
    <row r="9908" spans="24:29" x14ac:dyDescent="0.2">
      <c r="X9908" s="75"/>
      <c r="Y9908" s="75"/>
      <c r="AB9908" s="72" t="s">
        <v>9934</v>
      </c>
      <c r="AC9908" s="21" t="s">
        <v>22461</v>
      </c>
    </row>
    <row r="9909" spans="24:29" x14ac:dyDescent="0.2">
      <c r="X9909" s="75"/>
      <c r="Y9909" s="75"/>
      <c r="AB9909" s="72" t="s">
        <v>9935</v>
      </c>
      <c r="AC9909" s="21" t="s">
        <v>22462</v>
      </c>
    </row>
    <row r="9910" spans="24:29" x14ac:dyDescent="0.2">
      <c r="X9910" s="75"/>
      <c r="Y9910" s="75"/>
      <c r="AB9910" s="72" t="s">
        <v>9936</v>
      </c>
      <c r="AC9910" s="21" t="s">
        <v>22463</v>
      </c>
    </row>
    <row r="9911" spans="24:29" x14ac:dyDescent="0.2">
      <c r="X9911" s="75"/>
      <c r="Y9911" s="75"/>
      <c r="AB9911" s="72" t="s">
        <v>9937</v>
      </c>
      <c r="AC9911" s="21" t="s">
        <v>22464</v>
      </c>
    </row>
    <row r="9912" spans="24:29" x14ac:dyDescent="0.2">
      <c r="X9912" s="75"/>
      <c r="Y9912" s="75"/>
      <c r="AB9912" s="72" t="s">
        <v>9938</v>
      </c>
      <c r="AC9912" s="21" t="s">
        <v>22465</v>
      </c>
    </row>
    <row r="9913" spans="24:29" x14ac:dyDescent="0.2">
      <c r="X9913" s="75"/>
      <c r="Y9913" s="75"/>
      <c r="AB9913" s="72" t="s">
        <v>9939</v>
      </c>
      <c r="AC9913" s="21" t="s">
        <v>22466</v>
      </c>
    </row>
    <row r="9914" spans="24:29" x14ac:dyDescent="0.2">
      <c r="X9914" s="75"/>
      <c r="Y9914" s="75"/>
      <c r="AB9914" s="72" t="s">
        <v>9940</v>
      </c>
      <c r="AC9914" s="21" t="s">
        <v>22467</v>
      </c>
    </row>
    <row r="9915" spans="24:29" x14ac:dyDescent="0.2">
      <c r="X9915" s="75"/>
      <c r="Y9915" s="75"/>
      <c r="AB9915" s="72" t="s">
        <v>9941</v>
      </c>
      <c r="AC9915" s="21" t="s">
        <v>22468</v>
      </c>
    </row>
    <row r="9916" spans="24:29" x14ac:dyDescent="0.2">
      <c r="X9916" s="75"/>
      <c r="Y9916" s="75"/>
      <c r="AB9916" s="72" t="s">
        <v>9942</v>
      </c>
      <c r="AC9916" s="21" t="s">
        <v>22469</v>
      </c>
    </row>
    <row r="9917" spans="24:29" x14ac:dyDescent="0.2">
      <c r="X9917" s="75"/>
      <c r="Y9917" s="75"/>
      <c r="AB9917" s="72" t="s">
        <v>9943</v>
      </c>
      <c r="AC9917" s="21" t="s">
        <v>22470</v>
      </c>
    </row>
    <row r="9918" spans="24:29" x14ac:dyDescent="0.2">
      <c r="X9918" s="75"/>
      <c r="Y9918" s="75"/>
      <c r="AB9918" s="72" t="s">
        <v>9944</v>
      </c>
      <c r="AC9918" s="21" t="s">
        <v>22471</v>
      </c>
    </row>
    <row r="9919" spans="24:29" x14ac:dyDescent="0.2">
      <c r="X9919" s="75"/>
      <c r="Y9919" s="75"/>
      <c r="AB9919" s="72" t="s">
        <v>9945</v>
      </c>
      <c r="AC9919" s="21" t="s">
        <v>22472</v>
      </c>
    </row>
    <row r="9920" spans="24:29" x14ac:dyDescent="0.2">
      <c r="X9920" s="75"/>
      <c r="Y9920" s="75"/>
      <c r="AB9920" s="72" t="s">
        <v>9946</v>
      </c>
      <c r="AC9920" s="21" t="s">
        <v>22473</v>
      </c>
    </row>
    <row r="9921" spans="24:29" x14ac:dyDescent="0.2">
      <c r="X9921" s="75"/>
      <c r="Y9921" s="75"/>
      <c r="AB9921" s="72" t="s">
        <v>9947</v>
      </c>
      <c r="AC9921" s="21" t="s">
        <v>22474</v>
      </c>
    </row>
    <row r="9922" spans="24:29" x14ac:dyDescent="0.2">
      <c r="X9922" s="75"/>
      <c r="Y9922" s="75"/>
      <c r="AB9922" s="72" t="s">
        <v>9948</v>
      </c>
      <c r="AC9922" s="21" t="s">
        <v>22475</v>
      </c>
    </row>
    <row r="9923" spans="24:29" x14ac:dyDescent="0.2">
      <c r="X9923" s="75"/>
      <c r="Y9923" s="75"/>
      <c r="AB9923" s="72" t="s">
        <v>9949</v>
      </c>
      <c r="AC9923" s="21" t="s">
        <v>22476</v>
      </c>
    </row>
    <row r="9924" spans="24:29" x14ac:dyDescent="0.2">
      <c r="X9924" s="75"/>
      <c r="Y9924" s="75"/>
      <c r="AB9924" s="72" t="s">
        <v>9950</v>
      </c>
      <c r="AC9924" s="21" t="s">
        <v>22477</v>
      </c>
    </row>
    <row r="9925" spans="24:29" x14ac:dyDescent="0.2">
      <c r="X9925" s="75"/>
      <c r="Y9925" s="75"/>
      <c r="AB9925" s="72" t="s">
        <v>9951</v>
      </c>
      <c r="AC9925" s="21" t="s">
        <v>22478</v>
      </c>
    </row>
    <row r="9926" spans="24:29" x14ac:dyDescent="0.2">
      <c r="X9926" s="75"/>
      <c r="Y9926" s="75"/>
      <c r="AB9926" s="72" t="s">
        <v>9952</v>
      </c>
      <c r="AC9926" s="21" t="s">
        <v>22479</v>
      </c>
    </row>
    <row r="9927" spans="24:29" x14ac:dyDescent="0.2">
      <c r="X9927" s="75"/>
      <c r="Y9927" s="75"/>
      <c r="AB9927" s="72" t="s">
        <v>9953</v>
      </c>
      <c r="AC9927" s="21" t="s">
        <v>22480</v>
      </c>
    </row>
    <row r="9928" spans="24:29" x14ac:dyDescent="0.2">
      <c r="X9928" s="75"/>
      <c r="Y9928" s="75"/>
      <c r="AB9928" s="72" t="s">
        <v>9954</v>
      </c>
      <c r="AC9928" s="21" t="s">
        <v>22481</v>
      </c>
    </row>
    <row r="9929" spans="24:29" x14ac:dyDescent="0.2">
      <c r="X9929" s="75"/>
      <c r="Y9929" s="75"/>
      <c r="AB9929" s="72" t="s">
        <v>9955</v>
      </c>
      <c r="AC9929" s="21" t="s">
        <v>22482</v>
      </c>
    </row>
    <row r="9930" spans="24:29" x14ac:dyDescent="0.2">
      <c r="X9930" s="75"/>
      <c r="Y9930" s="75"/>
      <c r="AB9930" s="72" t="s">
        <v>9956</v>
      </c>
      <c r="AC9930" s="21" t="s">
        <v>22483</v>
      </c>
    </row>
    <row r="9931" spans="24:29" x14ac:dyDescent="0.2">
      <c r="X9931" s="75"/>
      <c r="Y9931" s="75"/>
      <c r="AB9931" s="72" t="s">
        <v>9957</v>
      </c>
      <c r="AC9931" s="21" t="s">
        <v>22484</v>
      </c>
    </row>
    <row r="9932" spans="24:29" x14ac:dyDescent="0.2">
      <c r="X9932" s="75"/>
      <c r="Y9932" s="75"/>
      <c r="AB9932" s="72" t="s">
        <v>9958</v>
      </c>
      <c r="AC9932" s="21" t="s">
        <v>22485</v>
      </c>
    </row>
    <row r="9933" spans="24:29" x14ac:dyDescent="0.2">
      <c r="X9933" s="75"/>
      <c r="Y9933" s="75"/>
      <c r="AB9933" s="72" t="s">
        <v>9959</v>
      </c>
      <c r="AC9933" s="21" t="s">
        <v>22486</v>
      </c>
    </row>
    <row r="9934" spans="24:29" x14ac:dyDescent="0.2">
      <c r="X9934" s="75"/>
      <c r="Y9934" s="75"/>
      <c r="AB9934" s="72" t="s">
        <v>9960</v>
      </c>
      <c r="AC9934" s="21" t="s">
        <v>22487</v>
      </c>
    </row>
    <row r="9935" spans="24:29" x14ac:dyDescent="0.2">
      <c r="X9935" s="75"/>
      <c r="Y9935" s="75"/>
      <c r="AB9935" s="72" t="s">
        <v>9961</v>
      </c>
      <c r="AC9935" s="21" t="s">
        <v>22488</v>
      </c>
    </row>
    <row r="9936" spans="24:29" x14ac:dyDescent="0.2">
      <c r="X9936" s="75"/>
      <c r="Y9936" s="75"/>
      <c r="AB9936" s="72" t="s">
        <v>9962</v>
      </c>
      <c r="AC9936" s="21" t="s">
        <v>22489</v>
      </c>
    </row>
    <row r="9937" spans="24:29" x14ac:dyDescent="0.2">
      <c r="X9937" s="75"/>
      <c r="Y9937" s="75"/>
      <c r="AB9937" s="72" t="s">
        <v>9963</v>
      </c>
      <c r="AC9937" s="21" t="s">
        <v>22490</v>
      </c>
    </row>
    <row r="9938" spans="24:29" x14ac:dyDescent="0.2">
      <c r="X9938" s="75"/>
      <c r="Y9938" s="75"/>
      <c r="AB9938" s="72" t="s">
        <v>9964</v>
      </c>
      <c r="AC9938" s="21" t="s">
        <v>22491</v>
      </c>
    </row>
    <row r="9939" spans="24:29" x14ac:dyDescent="0.2">
      <c r="X9939" s="75"/>
      <c r="Y9939" s="75"/>
      <c r="AB9939" s="72" t="s">
        <v>9965</v>
      </c>
      <c r="AC9939" s="21" t="s">
        <v>22492</v>
      </c>
    </row>
    <row r="9940" spans="24:29" x14ac:dyDescent="0.2">
      <c r="X9940" s="75"/>
      <c r="Y9940" s="75"/>
      <c r="AB9940" s="72" t="s">
        <v>9966</v>
      </c>
      <c r="AC9940" s="21" t="s">
        <v>22493</v>
      </c>
    </row>
    <row r="9941" spans="24:29" x14ac:dyDescent="0.2">
      <c r="X9941" s="75"/>
      <c r="Y9941" s="75"/>
      <c r="AB9941" s="72" t="s">
        <v>9967</v>
      </c>
      <c r="AC9941" s="21" t="s">
        <v>22494</v>
      </c>
    </row>
    <row r="9942" spans="24:29" x14ac:dyDescent="0.2">
      <c r="X9942" s="75"/>
      <c r="Y9942" s="75"/>
      <c r="AB9942" s="72" t="s">
        <v>9968</v>
      </c>
      <c r="AC9942" s="21" t="s">
        <v>22495</v>
      </c>
    </row>
    <row r="9943" spans="24:29" x14ac:dyDescent="0.2">
      <c r="X9943" s="75"/>
      <c r="Y9943" s="75"/>
      <c r="AB9943" s="72" t="s">
        <v>9969</v>
      </c>
      <c r="AC9943" s="21" t="s">
        <v>22496</v>
      </c>
    </row>
    <row r="9944" spans="24:29" x14ac:dyDescent="0.2">
      <c r="X9944" s="75"/>
      <c r="Y9944" s="75"/>
      <c r="AB9944" s="72" t="s">
        <v>9970</v>
      </c>
      <c r="AC9944" s="21" t="s">
        <v>22497</v>
      </c>
    </row>
    <row r="9945" spans="24:29" x14ac:dyDescent="0.2">
      <c r="X9945" s="75"/>
      <c r="Y9945" s="75"/>
      <c r="AB9945" s="72" t="s">
        <v>9971</v>
      </c>
      <c r="AC9945" s="21" t="s">
        <v>22498</v>
      </c>
    </row>
    <row r="9946" spans="24:29" x14ac:dyDescent="0.2">
      <c r="X9946" s="75"/>
      <c r="Y9946" s="75"/>
      <c r="AB9946" s="72" t="s">
        <v>9972</v>
      </c>
      <c r="AC9946" s="21" t="s">
        <v>22499</v>
      </c>
    </row>
    <row r="9947" spans="24:29" x14ac:dyDescent="0.2">
      <c r="X9947" s="75"/>
      <c r="Y9947" s="75"/>
      <c r="AB9947" s="72" t="s">
        <v>9973</v>
      </c>
      <c r="AC9947" s="21" t="s">
        <v>22500</v>
      </c>
    </row>
    <row r="9948" spans="24:29" x14ac:dyDescent="0.2">
      <c r="X9948" s="75"/>
      <c r="Y9948" s="75"/>
      <c r="AB9948" s="72" t="s">
        <v>9974</v>
      </c>
      <c r="AC9948" s="21" t="s">
        <v>22501</v>
      </c>
    </row>
    <row r="9949" spans="24:29" x14ac:dyDescent="0.2">
      <c r="X9949" s="75"/>
      <c r="Y9949" s="75"/>
      <c r="AB9949" s="72" t="s">
        <v>9975</v>
      </c>
      <c r="AC9949" s="21" t="s">
        <v>22502</v>
      </c>
    </row>
    <row r="9950" spans="24:29" x14ac:dyDescent="0.2">
      <c r="X9950" s="75"/>
      <c r="Y9950" s="75"/>
      <c r="AB9950" s="72" t="s">
        <v>9976</v>
      </c>
      <c r="AC9950" s="21" t="s">
        <v>22503</v>
      </c>
    </row>
    <row r="9951" spans="24:29" x14ac:dyDescent="0.2">
      <c r="X9951" s="75"/>
      <c r="Y9951" s="75"/>
      <c r="AB9951" s="72" t="s">
        <v>9977</v>
      </c>
      <c r="AC9951" s="21" t="s">
        <v>22504</v>
      </c>
    </row>
    <row r="9952" spans="24:29" x14ac:dyDescent="0.2">
      <c r="X9952" s="75"/>
      <c r="Y9952" s="75"/>
      <c r="AB9952" s="72" t="s">
        <v>9978</v>
      </c>
      <c r="AC9952" s="21" t="s">
        <v>22505</v>
      </c>
    </row>
    <row r="9953" spans="24:29" x14ac:dyDescent="0.2">
      <c r="X9953" s="75"/>
      <c r="Y9953" s="75"/>
      <c r="AB9953" s="72" t="s">
        <v>9979</v>
      </c>
      <c r="AC9953" s="21" t="s">
        <v>22506</v>
      </c>
    </row>
    <row r="9954" spans="24:29" x14ac:dyDescent="0.2">
      <c r="X9954" s="75"/>
      <c r="Y9954" s="75"/>
      <c r="AB9954" s="72" t="s">
        <v>9980</v>
      </c>
      <c r="AC9954" s="21" t="s">
        <v>22507</v>
      </c>
    </row>
    <row r="9955" spans="24:29" x14ac:dyDescent="0.2">
      <c r="X9955" s="75"/>
      <c r="Y9955" s="75"/>
      <c r="AB9955" s="72" t="s">
        <v>9981</v>
      </c>
      <c r="AC9955" s="21" t="s">
        <v>22508</v>
      </c>
    </row>
    <row r="9956" spans="24:29" x14ac:dyDescent="0.2">
      <c r="X9956" s="75"/>
      <c r="Y9956" s="75"/>
      <c r="AB9956" s="72" t="s">
        <v>9982</v>
      </c>
      <c r="AC9956" s="21" t="s">
        <v>22509</v>
      </c>
    </row>
    <row r="9957" spans="24:29" x14ac:dyDescent="0.2">
      <c r="X9957" s="75"/>
      <c r="Y9957" s="75"/>
      <c r="AB9957" s="72" t="s">
        <v>9983</v>
      </c>
      <c r="AC9957" s="21" t="s">
        <v>22510</v>
      </c>
    </row>
    <row r="9958" spans="24:29" x14ac:dyDescent="0.2">
      <c r="X9958" s="75"/>
      <c r="Y9958" s="75"/>
      <c r="AB9958" s="72" t="s">
        <v>9984</v>
      </c>
      <c r="AC9958" s="21" t="s">
        <v>22511</v>
      </c>
    </row>
    <row r="9959" spans="24:29" x14ac:dyDescent="0.2">
      <c r="X9959" s="75"/>
      <c r="Y9959" s="75"/>
      <c r="AB9959" s="72" t="s">
        <v>9985</v>
      </c>
      <c r="AC9959" s="21" t="s">
        <v>22512</v>
      </c>
    </row>
    <row r="9960" spans="24:29" x14ac:dyDescent="0.2">
      <c r="X9960" s="75"/>
      <c r="Y9960" s="75"/>
      <c r="AB9960" s="72" t="s">
        <v>9986</v>
      </c>
      <c r="AC9960" s="21" t="s">
        <v>22513</v>
      </c>
    </row>
    <row r="9961" spans="24:29" x14ac:dyDescent="0.2">
      <c r="X9961" s="75"/>
      <c r="Y9961" s="75"/>
      <c r="AB9961" s="72" t="s">
        <v>9987</v>
      </c>
      <c r="AC9961" s="21" t="s">
        <v>22514</v>
      </c>
    </row>
    <row r="9962" spans="24:29" x14ac:dyDescent="0.2">
      <c r="X9962" s="75"/>
      <c r="Y9962" s="75"/>
      <c r="AB9962" s="72" t="s">
        <v>9988</v>
      </c>
      <c r="AC9962" s="21" t="s">
        <v>22515</v>
      </c>
    </row>
    <row r="9963" spans="24:29" x14ac:dyDescent="0.2">
      <c r="X9963" s="75"/>
      <c r="Y9963" s="75"/>
      <c r="AB9963" s="72" t="s">
        <v>9989</v>
      </c>
      <c r="AC9963" s="21" t="s">
        <v>22516</v>
      </c>
    </row>
    <row r="9964" spans="24:29" x14ac:dyDescent="0.2">
      <c r="X9964" s="75"/>
      <c r="Y9964" s="75"/>
      <c r="AB9964" s="72" t="s">
        <v>9990</v>
      </c>
      <c r="AC9964" s="21" t="s">
        <v>22517</v>
      </c>
    </row>
    <row r="9965" spans="24:29" x14ac:dyDescent="0.2">
      <c r="X9965" s="75"/>
      <c r="Y9965" s="75"/>
      <c r="AB9965" s="72" t="s">
        <v>9991</v>
      </c>
      <c r="AC9965" s="21" t="s">
        <v>22518</v>
      </c>
    </row>
    <row r="9966" spans="24:29" x14ac:dyDescent="0.2">
      <c r="X9966" s="75"/>
      <c r="Y9966" s="75"/>
      <c r="AB9966" s="72" t="s">
        <v>9992</v>
      </c>
      <c r="AC9966" s="21" t="s">
        <v>22519</v>
      </c>
    </row>
    <row r="9967" spans="24:29" x14ac:dyDescent="0.2">
      <c r="X9967" s="75"/>
      <c r="Y9967" s="75"/>
      <c r="AB9967" s="72" t="s">
        <v>9993</v>
      </c>
      <c r="AC9967" s="21" t="s">
        <v>22520</v>
      </c>
    </row>
    <row r="9968" spans="24:29" x14ac:dyDescent="0.2">
      <c r="X9968" s="75"/>
      <c r="Y9968" s="75"/>
      <c r="AB9968" s="72" t="s">
        <v>9994</v>
      </c>
      <c r="AC9968" s="21" t="s">
        <v>22521</v>
      </c>
    </row>
    <row r="9969" spans="24:29" x14ac:dyDescent="0.2">
      <c r="X9969" s="75"/>
      <c r="Y9969" s="75"/>
      <c r="AB9969" s="72" t="s">
        <v>9995</v>
      </c>
      <c r="AC9969" s="21" t="s">
        <v>22522</v>
      </c>
    </row>
    <row r="9970" spans="24:29" x14ac:dyDescent="0.2">
      <c r="X9970" s="75"/>
      <c r="Y9970" s="75"/>
      <c r="AB9970" s="72" t="s">
        <v>9996</v>
      </c>
      <c r="AC9970" s="21" t="s">
        <v>22523</v>
      </c>
    </row>
    <row r="9971" spans="24:29" x14ac:dyDescent="0.2">
      <c r="X9971" s="75"/>
      <c r="Y9971" s="75"/>
      <c r="AB9971" s="72" t="s">
        <v>9997</v>
      </c>
      <c r="AC9971" s="21" t="s">
        <v>22524</v>
      </c>
    </row>
    <row r="9972" spans="24:29" x14ac:dyDescent="0.2">
      <c r="X9972" s="75"/>
      <c r="Y9972" s="75"/>
      <c r="AB9972" s="72" t="s">
        <v>9998</v>
      </c>
      <c r="AC9972" s="21" t="s">
        <v>22525</v>
      </c>
    </row>
    <row r="9973" spans="24:29" x14ac:dyDescent="0.2">
      <c r="X9973" s="75"/>
      <c r="Y9973" s="75"/>
      <c r="AB9973" s="72" t="s">
        <v>9999</v>
      </c>
      <c r="AC9973" s="21" t="s">
        <v>22526</v>
      </c>
    </row>
    <row r="9974" spans="24:29" x14ac:dyDescent="0.2">
      <c r="X9974" s="75"/>
      <c r="Y9974" s="75"/>
      <c r="AB9974" s="72" t="s">
        <v>10000</v>
      </c>
      <c r="AC9974" s="21" t="s">
        <v>22527</v>
      </c>
    </row>
    <row r="9975" spans="24:29" x14ac:dyDescent="0.2">
      <c r="X9975" s="75"/>
      <c r="Y9975" s="75"/>
      <c r="AB9975" s="72" t="s">
        <v>10001</v>
      </c>
      <c r="AC9975" s="21" t="s">
        <v>22528</v>
      </c>
    </row>
    <row r="9976" spans="24:29" x14ac:dyDescent="0.2">
      <c r="X9976" s="75"/>
      <c r="Y9976" s="75"/>
      <c r="AB9976" s="72" t="s">
        <v>10002</v>
      </c>
      <c r="AC9976" s="21" t="s">
        <v>22529</v>
      </c>
    </row>
    <row r="9977" spans="24:29" x14ac:dyDescent="0.2">
      <c r="X9977" s="75"/>
      <c r="Y9977" s="75"/>
      <c r="AB9977" s="72" t="s">
        <v>10003</v>
      </c>
      <c r="AC9977" s="21" t="s">
        <v>22530</v>
      </c>
    </row>
    <row r="9978" spans="24:29" x14ac:dyDescent="0.2">
      <c r="X9978" s="75"/>
      <c r="Y9978" s="75"/>
      <c r="AB9978" s="72" t="s">
        <v>10004</v>
      </c>
      <c r="AC9978" s="21" t="s">
        <v>22531</v>
      </c>
    </row>
    <row r="9979" spans="24:29" x14ac:dyDescent="0.2">
      <c r="X9979" s="75"/>
      <c r="Y9979" s="75"/>
      <c r="AB9979" s="72" t="s">
        <v>10005</v>
      </c>
      <c r="AC9979" s="21" t="s">
        <v>22532</v>
      </c>
    </row>
    <row r="9980" spans="24:29" x14ac:dyDescent="0.2">
      <c r="X9980" s="75"/>
      <c r="Y9980" s="75"/>
      <c r="AB9980" s="72" t="s">
        <v>10006</v>
      </c>
      <c r="AC9980" s="21" t="s">
        <v>22533</v>
      </c>
    </row>
    <row r="9981" spans="24:29" x14ac:dyDescent="0.2">
      <c r="X9981" s="75"/>
      <c r="Y9981" s="75"/>
      <c r="AB9981" s="72" t="s">
        <v>10007</v>
      </c>
      <c r="AC9981" s="21" t="s">
        <v>22534</v>
      </c>
    </row>
    <row r="9982" spans="24:29" x14ac:dyDescent="0.2">
      <c r="X9982" s="75"/>
      <c r="Y9982" s="75"/>
      <c r="AB9982" s="72" t="s">
        <v>10008</v>
      </c>
      <c r="AC9982" s="21" t="s">
        <v>22535</v>
      </c>
    </row>
    <row r="9983" spans="24:29" x14ac:dyDescent="0.2">
      <c r="X9983" s="75"/>
      <c r="Y9983" s="75"/>
      <c r="AB9983" s="72" t="s">
        <v>10009</v>
      </c>
      <c r="AC9983" s="21" t="s">
        <v>22536</v>
      </c>
    </row>
    <row r="9984" spans="24:29" x14ac:dyDescent="0.2">
      <c r="X9984" s="75"/>
      <c r="Y9984" s="75"/>
      <c r="AB9984" s="72" t="s">
        <v>10010</v>
      </c>
      <c r="AC9984" s="21" t="s">
        <v>22537</v>
      </c>
    </row>
    <row r="9985" spans="24:29" x14ac:dyDescent="0.2">
      <c r="X9985" s="75"/>
      <c r="Y9985" s="75"/>
      <c r="AB9985" s="72" t="s">
        <v>10011</v>
      </c>
      <c r="AC9985" s="21" t="s">
        <v>22538</v>
      </c>
    </row>
    <row r="9986" spans="24:29" x14ac:dyDescent="0.2">
      <c r="X9986" s="75"/>
      <c r="Y9986" s="75"/>
      <c r="AB9986" s="72" t="s">
        <v>10012</v>
      </c>
      <c r="AC9986" s="21" t="s">
        <v>22539</v>
      </c>
    </row>
    <row r="9987" spans="24:29" x14ac:dyDescent="0.2">
      <c r="X9987" s="75"/>
      <c r="Y9987" s="75"/>
      <c r="AB9987" s="72" t="s">
        <v>10013</v>
      </c>
      <c r="AC9987" s="21" t="s">
        <v>22540</v>
      </c>
    </row>
    <row r="9988" spans="24:29" x14ac:dyDescent="0.2">
      <c r="X9988" s="75"/>
      <c r="Y9988" s="75"/>
      <c r="AB9988" s="72" t="s">
        <v>10014</v>
      </c>
      <c r="AC9988" s="21" t="s">
        <v>22541</v>
      </c>
    </row>
    <row r="9989" spans="24:29" x14ac:dyDescent="0.2">
      <c r="X9989" s="75"/>
      <c r="Y9989" s="75"/>
      <c r="AB9989" s="72" t="s">
        <v>10015</v>
      </c>
      <c r="AC9989" s="21" t="s">
        <v>22542</v>
      </c>
    </row>
    <row r="9990" spans="24:29" x14ac:dyDescent="0.2">
      <c r="X9990" s="75"/>
      <c r="Y9990" s="75"/>
      <c r="AB9990" s="72" t="s">
        <v>10016</v>
      </c>
      <c r="AC9990" s="21" t="s">
        <v>22543</v>
      </c>
    </row>
    <row r="9991" spans="24:29" x14ac:dyDescent="0.2">
      <c r="X9991" s="75"/>
      <c r="Y9991" s="75"/>
      <c r="AB9991" s="72" t="s">
        <v>10017</v>
      </c>
      <c r="AC9991" s="21" t="s">
        <v>22544</v>
      </c>
    </row>
    <row r="9992" spans="24:29" x14ac:dyDescent="0.2">
      <c r="X9992" s="75"/>
      <c r="Y9992" s="75"/>
      <c r="AB9992" s="72" t="s">
        <v>10018</v>
      </c>
      <c r="AC9992" s="21" t="s">
        <v>22545</v>
      </c>
    </row>
    <row r="9993" spans="24:29" x14ac:dyDescent="0.2">
      <c r="X9993" s="75"/>
      <c r="Y9993" s="75"/>
      <c r="AB9993" s="72" t="s">
        <v>10019</v>
      </c>
      <c r="AC9993" s="21" t="s">
        <v>22546</v>
      </c>
    </row>
    <row r="9994" spans="24:29" x14ac:dyDescent="0.2">
      <c r="X9994" s="75"/>
      <c r="Y9994" s="75"/>
      <c r="AB9994" s="72" t="s">
        <v>10020</v>
      </c>
      <c r="AC9994" s="21" t="s">
        <v>22547</v>
      </c>
    </row>
    <row r="9995" spans="24:29" x14ac:dyDescent="0.2">
      <c r="X9995" s="75"/>
      <c r="Y9995" s="75"/>
      <c r="AB9995" s="72" t="s">
        <v>10021</v>
      </c>
      <c r="AC9995" s="21" t="s">
        <v>22548</v>
      </c>
    </row>
    <row r="9996" spans="24:29" x14ac:dyDescent="0.2">
      <c r="X9996" s="75"/>
      <c r="Y9996" s="75"/>
      <c r="AB9996" s="72" t="s">
        <v>10022</v>
      </c>
      <c r="AC9996" s="21" t="s">
        <v>22549</v>
      </c>
    </row>
    <row r="9997" spans="24:29" x14ac:dyDescent="0.2">
      <c r="X9997" s="75"/>
      <c r="Y9997" s="75"/>
      <c r="AB9997" s="72" t="s">
        <v>10023</v>
      </c>
      <c r="AC9997" s="21" t="s">
        <v>22550</v>
      </c>
    </row>
    <row r="9998" spans="24:29" x14ac:dyDescent="0.2">
      <c r="X9998" s="75"/>
      <c r="Y9998" s="75"/>
      <c r="AB9998" s="72" t="s">
        <v>10024</v>
      </c>
      <c r="AC9998" s="21" t="s">
        <v>22551</v>
      </c>
    </row>
    <row r="9999" spans="24:29" x14ac:dyDescent="0.2">
      <c r="X9999" s="75"/>
      <c r="Y9999" s="75"/>
      <c r="AB9999" s="72" t="s">
        <v>10025</v>
      </c>
      <c r="AC9999" s="21" t="s">
        <v>22552</v>
      </c>
    </row>
    <row r="10000" spans="24:29" x14ac:dyDescent="0.2">
      <c r="X10000" s="75"/>
      <c r="Y10000" s="75"/>
      <c r="AB10000" s="72" t="s">
        <v>10026</v>
      </c>
      <c r="AC10000" s="21" t="s">
        <v>22553</v>
      </c>
    </row>
    <row r="10001" spans="24:29" x14ac:dyDescent="0.2">
      <c r="X10001" s="75"/>
      <c r="Y10001" s="75"/>
      <c r="AB10001" s="72" t="s">
        <v>10027</v>
      </c>
      <c r="AC10001" s="21" t="s">
        <v>22554</v>
      </c>
    </row>
    <row r="10002" spans="24:29" x14ac:dyDescent="0.2">
      <c r="X10002" s="75"/>
      <c r="Y10002" s="75"/>
      <c r="AB10002" s="72" t="s">
        <v>10028</v>
      </c>
      <c r="AC10002" s="21" t="s">
        <v>22555</v>
      </c>
    </row>
    <row r="10003" spans="24:29" x14ac:dyDescent="0.2">
      <c r="X10003" s="75"/>
      <c r="Y10003" s="75"/>
      <c r="AB10003" s="72" t="s">
        <v>10029</v>
      </c>
      <c r="AC10003" s="21" t="s">
        <v>22556</v>
      </c>
    </row>
    <row r="10004" spans="24:29" x14ac:dyDescent="0.2">
      <c r="X10004" s="75"/>
      <c r="Y10004" s="75"/>
      <c r="AB10004" s="72" t="s">
        <v>10030</v>
      </c>
      <c r="AC10004" s="21" t="s">
        <v>22557</v>
      </c>
    </row>
    <row r="10005" spans="24:29" x14ac:dyDescent="0.2">
      <c r="X10005" s="75"/>
      <c r="Y10005" s="75"/>
      <c r="AB10005" s="72" t="s">
        <v>10031</v>
      </c>
      <c r="AC10005" s="21" t="s">
        <v>22558</v>
      </c>
    </row>
    <row r="10006" spans="24:29" x14ac:dyDescent="0.2">
      <c r="X10006" s="75"/>
      <c r="Y10006" s="75"/>
      <c r="AB10006" s="72" t="s">
        <v>10032</v>
      </c>
      <c r="AC10006" s="21" t="s">
        <v>22559</v>
      </c>
    </row>
    <row r="10007" spans="24:29" x14ac:dyDescent="0.2">
      <c r="X10007" s="75"/>
      <c r="Y10007" s="75"/>
      <c r="AB10007" s="72" t="s">
        <v>10033</v>
      </c>
      <c r="AC10007" s="21" t="s">
        <v>22560</v>
      </c>
    </row>
    <row r="10008" spans="24:29" x14ac:dyDescent="0.2">
      <c r="X10008" s="75"/>
      <c r="Y10008" s="75"/>
      <c r="AB10008" s="72" t="s">
        <v>10034</v>
      </c>
      <c r="AC10008" s="21" t="s">
        <v>22561</v>
      </c>
    </row>
    <row r="10009" spans="24:29" x14ac:dyDescent="0.2">
      <c r="X10009" s="75"/>
      <c r="Y10009" s="75"/>
      <c r="AB10009" s="72" t="s">
        <v>10035</v>
      </c>
      <c r="AC10009" s="21" t="s">
        <v>22562</v>
      </c>
    </row>
    <row r="10010" spans="24:29" x14ac:dyDescent="0.2">
      <c r="X10010" s="75"/>
      <c r="Y10010" s="75"/>
      <c r="AB10010" s="72" t="s">
        <v>10036</v>
      </c>
      <c r="AC10010" s="21" t="s">
        <v>22563</v>
      </c>
    </row>
    <row r="10011" spans="24:29" x14ac:dyDescent="0.2">
      <c r="X10011" s="75"/>
      <c r="Y10011" s="75"/>
      <c r="AB10011" s="72" t="s">
        <v>10037</v>
      </c>
      <c r="AC10011" s="21" t="s">
        <v>22564</v>
      </c>
    </row>
    <row r="10012" spans="24:29" x14ac:dyDescent="0.2">
      <c r="X10012" s="75"/>
      <c r="Y10012" s="75"/>
      <c r="AB10012" s="72" t="s">
        <v>10038</v>
      </c>
      <c r="AC10012" s="21" t="s">
        <v>22565</v>
      </c>
    </row>
    <row r="10013" spans="24:29" x14ac:dyDescent="0.2">
      <c r="X10013" s="75"/>
      <c r="Y10013" s="75"/>
      <c r="AB10013" s="72" t="s">
        <v>10039</v>
      </c>
      <c r="AC10013" s="21" t="s">
        <v>22566</v>
      </c>
    </row>
    <row r="10014" spans="24:29" x14ac:dyDescent="0.2">
      <c r="X10014" s="75"/>
      <c r="Y10014" s="75"/>
      <c r="AB10014" s="72" t="s">
        <v>10040</v>
      </c>
      <c r="AC10014" s="21" t="s">
        <v>22567</v>
      </c>
    </row>
    <row r="10015" spans="24:29" x14ac:dyDescent="0.2">
      <c r="X10015" s="75"/>
      <c r="Y10015" s="75"/>
      <c r="AB10015" s="72" t="s">
        <v>10041</v>
      </c>
      <c r="AC10015" s="21" t="s">
        <v>22568</v>
      </c>
    </row>
    <row r="10016" spans="24:29" x14ac:dyDescent="0.2">
      <c r="X10016" s="75"/>
      <c r="Y10016" s="75"/>
      <c r="AB10016" s="72" t="s">
        <v>10042</v>
      </c>
      <c r="AC10016" s="21" t="s">
        <v>22569</v>
      </c>
    </row>
    <row r="10017" spans="24:29" x14ac:dyDescent="0.2">
      <c r="X10017" s="75"/>
      <c r="Y10017" s="75"/>
      <c r="AB10017" s="72" t="s">
        <v>10043</v>
      </c>
      <c r="AC10017" s="21" t="s">
        <v>22570</v>
      </c>
    </row>
    <row r="10018" spans="24:29" x14ac:dyDescent="0.2">
      <c r="X10018" s="75"/>
      <c r="Y10018" s="75"/>
      <c r="AB10018" s="72" t="s">
        <v>10044</v>
      </c>
      <c r="AC10018" s="21" t="s">
        <v>22571</v>
      </c>
    </row>
    <row r="10019" spans="24:29" x14ac:dyDescent="0.2">
      <c r="X10019" s="75"/>
      <c r="Y10019" s="75"/>
      <c r="AB10019" s="72" t="s">
        <v>10045</v>
      </c>
      <c r="AC10019" s="21" t="s">
        <v>22572</v>
      </c>
    </row>
    <row r="10020" spans="24:29" x14ac:dyDescent="0.2">
      <c r="X10020" s="75"/>
      <c r="Y10020" s="75"/>
      <c r="AB10020" s="72" t="s">
        <v>10046</v>
      </c>
      <c r="AC10020" s="21" t="s">
        <v>22573</v>
      </c>
    </row>
    <row r="10021" spans="24:29" x14ac:dyDescent="0.2">
      <c r="X10021" s="75"/>
      <c r="Y10021" s="75"/>
      <c r="AB10021" s="72" t="s">
        <v>10047</v>
      </c>
      <c r="AC10021" s="21" t="s">
        <v>22574</v>
      </c>
    </row>
    <row r="10022" spans="24:29" x14ac:dyDescent="0.2">
      <c r="X10022" s="75"/>
      <c r="Y10022" s="75"/>
      <c r="AB10022" s="72" t="s">
        <v>10048</v>
      </c>
      <c r="AC10022" s="21" t="s">
        <v>22575</v>
      </c>
    </row>
    <row r="10023" spans="24:29" x14ac:dyDescent="0.2">
      <c r="X10023" s="75"/>
      <c r="Y10023" s="75"/>
      <c r="AB10023" s="72" t="s">
        <v>10049</v>
      </c>
      <c r="AC10023" s="21" t="s">
        <v>22576</v>
      </c>
    </row>
    <row r="10024" spans="24:29" x14ac:dyDescent="0.2">
      <c r="X10024" s="75"/>
      <c r="Y10024" s="75"/>
      <c r="AB10024" s="72" t="s">
        <v>10050</v>
      </c>
      <c r="AC10024" s="21" t="s">
        <v>22577</v>
      </c>
    </row>
    <row r="10025" spans="24:29" x14ac:dyDescent="0.2">
      <c r="X10025" s="75"/>
      <c r="Y10025" s="75"/>
      <c r="AB10025" s="72" t="s">
        <v>10051</v>
      </c>
      <c r="AC10025" s="21" t="s">
        <v>22578</v>
      </c>
    </row>
    <row r="10026" spans="24:29" x14ac:dyDescent="0.2">
      <c r="X10026" s="75"/>
      <c r="Y10026" s="75"/>
      <c r="AB10026" s="72" t="s">
        <v>10052</v>
      </c>
      <c r="AC10026" s="21" t="s">
        <v>22579</v>
      </c>
    </row>
    <row r="10027" spans="24:29" x14ac:dyDescent="0.2">
      <c r="X10027" s="75"/>
      <c r="Y10027" s="75"/>
      <c r="AB10027" s="72" t="s">
        <v>10053</v>
      </c>
      <c r="AC10027" s="21" t="s">
        <v>22580</v>
      </c>
    </row>
    <row r="10028" spans="24:29" x14ac:dyDescent="0.2">
      <c r="X10028" s="75"/>
      <c r="Y10028" s="75"/>
      <c r="AB10028" s="72" t="s">
        <v>10054</v>
      </c>
      <c r="AC10028" s="21" t="s">
        <v>22581</v>
      </c>
    </row>
    <row r="10029" spans="24:29" x14ac:dyDescent="0.2">
      <c r="X10029" s="75"/>
      <c r="Y10029" s="75"/>
      <c r="AB10029" s="72" t="s">
        <v>10055</v>
      </c>
      <c r="AC10029" s="21" t="s">
        <v>22582</v>
      </c>
    </row>
    <row r="10030" spans="24:29" x14ac:dyDescent="0.2">
      <c r="X10030" s="75"/>
      <c r="Y10030" s="75"/>
      <c r="AB10030" s="72" t="s">
        <v>10056</v>
      </c>
      <c r="AC10030" s="21" t="s">
        <v>22583</v>
      </c>
    </row>
    <row r="10031" spans="24:29" x14ac:dyDescent="0.2">
      <c r="X10031" s="75"/>
      <c r="Y10031" s="75"/>
      <c r="AB10031" s="72" t="s">
        <v>10057</v>
      </c>
      <c r="AC10031" s="21" t="s">
        <v>22584</v>
      </c>
    </row>
    <row r="10032" spans="24:29" x14ac:dyDescent="0.2">
      <c r="X10032" s="75"/>
      <c r="Y10032" s="75"/>
      <c r="AB10032" s="72" t="s">
        <v>10058</v>
      </c>
      <c r="AC10032" s="21" t="s">
        <v>22585</v>
      </c>
    </row>
    <row r="10033" spans="24:29" x14ac:dyDescent="0.2">
      <c r="X10033" s="75"/>
      <c r="Y10033" s="75"/>
      <c r="AB10033" s="72" t="s">
        <v>10059</v>
      </c>
      <c r="AC10033" s="21" t="s">
        <v>22586</v>
      </c>
    </row>
    <row r="10034" spans="24:29" x14ac:dyDescent="0.2">
      <c r="X10034" s="75"/>
      <c r="Y10034" s="75"/>
      <c r="AB10034" s="72" t="s">
        <v>10060</v>
      </c>
      <c r="AC10034" s="21" t="s">
        <v>22587</v>
      </c>
    </row>
    <row r="10035" spans="24:29" x14ac:dyDescent="0.2">
      <c r="X10035" s="75"/>
      <c r="Y10035" s="75"/>
      <c r="AB10035" s="72" t="s">
        <v>10061</v>
      </c>
      <c r="AC10035" s="21" t="s">
        <v>22588</v>
      </c>
    </row>
    <row r="10036" spans="24:29" x14ac:dyDescent="0.2">
      <c r="X10036" s="75"/>
      <c r="Y10036" s="75"/>
      <c r="AB10036" s="72" t="s">
        <v>10062</v>
      </c>
      <c r="AC10036" s="21" t="s">
        <v>22589</v>
      </c>
    </row>
    <row r="10037" spans="24:29" x14ac:dyDescent="0.2">
      <c r="X10037" s="75"/>
      <c r="Y10037" s="75"/>
      <c r="AB10037" s="72" t="s">
        <v>10063</v>
      </c>
      <c r="AC10037" s="21" t="s">
        <v>22590</v>
      </c>
    </row>
    <row r="10038" spans="24:29" x14ac:dyDescent="0.2">
      <c r="X10038" s="75"/>
      <c r="Y10038" s="75"/>
      <c r="AB10038" s="72" t="s">
        <v>10064</v>
      </c>
      <c r="AC10038" s="21" t="s">
        <v>22591</v>
      </c>
    </row>
    <row r="10039" spans="24:29" x14ac:dyDescent="0.2">
      <c r="X10039" s="75"/>
      <c r="Y10039" s="75"/>
      <c r="AB10039" s="72" t="s">
        <v>10065</v>
      </c>
      <c r="AC10039" s="21" t="s">
        <v>22592</v>
      </c>
    </row>
    <row r="10040" spans="24:29" x14ac:dyDescent="0.2">
      <c r="X10040" s="75"/>
      <c r="Y10040" s="75"/>
      <c r="AB10040" s="72" t="s">
        <v>10066</v>
      </c>
      <c r="AC10040" s="21" t="s">
        <v>22593</v>
      </c>
    </row>
    <row r="10041" spans="24:29" x14ac:dyDescent="0.2">
      <c r="X10041" s="75"/>
      <c r="Y10041" s="75"/>
      <c r="AB10041" s="72" t="s">
        <v>10067</v>
      </c>
      <c r="AC10041" s="21" t="s">
        <v>22594</v>
      </c>
    </row>
    <row r="10042" spans="24:29" x14ac:dyDescent="0.2">
      <c r="X10042" s="75"/>
      <c r="Y10042" s="75"/>
      <c r="AB10042" s="72" t="s">
        <v>10068</v>
      </c>
      <c r="AC10042" s="21" t="s">
        <v>22595</v>
      </c>
    </row>
    <row r="10043" spans="24:29" x14ac:dyDescent="0.2">
      <c r="X10043" s="75"/>
      <c r="Y10043" s="75"/>
      <c r="AB10043" s="72" t="s">
        <v>10069</v>
      </c>
      <c r="AC10043" s="21" t="s">
        <v>22596</v>
      </c>
    </row>
    <row r="10044" spans="24:29" x14ac:dyDescent="0.2">
      <c r="X10044" s="75"/>
      <c r="Y10044" s="75"/>
      <c r="AB10044" s="72" t="s">
        <v>10070</v>
      </c>
      <c r="AC10044" s="21" t="s">
        <v>22597</v>
      </c>
    </row>
    <row r="10045" spans="24:29" x14ac:dyDescent="0.2">
      <c r="X10045" s="75"/>
      <c r="Y10045" s="75"/>
      <c r="AB10045" s="72" t="s">
        <v>10071</v>
      </c>
      <c r="AC10045" s="21" t="s">
        <v>22598</v>
      </c>
    </row>
    <row r="10046" spans="24:29" x14ac:dyDescent="0.2">
      <c r="X10046" s="75"/>
      <c r="Y10046" s="75"/>
      <c r="AB10046" s="72" t="s">
        <v>10072</v>
      </c>
      <c r="AC10046" s="21" t="s">
        <v>22599</v>
      </c>
    </row>
    <row r="10047" spans="24:29" x14ac:dyDescent="0.2">
      <c r="X10047" s="75"/>
      <c r="Y10047" s="75"/>
      <c r="AB10047" s="72" t="s">
        <v>10073</v>
      </c>
      <c r="AC10047" s="21" t="s">
        <v>22600</v>
      </c>
    </row>
    <row r="10048" spans="24:29" x14ac:dyDescent="0.2">
      <c r="X10048" s="75"/>
      <c r="Y10048" s="75"/>
      <c r="AB10048" s="72" t="s">
        <v>10074</v>
      </c>
      <c r="AC10048" s="21" t="s">
        <v>22601</v>
      </c>
    </row>
    <row r="10049" spans="24:29" x14ac:dyDescent="0.2">
      <c r="X10049" s="75"/>
      <c r="Y10049" s="75"/>
      <c r="AB10049" s="72" t="s">
        <v>10075</v>
      </c>
      <c r="AC10049" s="21" t="s">
        <v>22602</v>
      </c>
    </row>
    <row r="10050" spans="24:29" x14ac:dyDescent="0.2">
      <c r="X10050" s="75"/>
      <c r="Y10050" s="75"/>
      <c r="AB10050" s="72" t="s">
        <v>10076</v>
      </c>
      <c r="AC10050" s="21" t="s">
        <v>22603</v>
      </c>
    </row>
    <row r="10051" spans="24:29" x14ac:dyDescent="0.2">
      <c r="X10051" s="75"/>
      <c r="Y10051" s="75"/>
      <c r="AB10051" s="72" t="s">
        <v>10077</v>
      </c>
      <c r="AC10051" s="21" t="s">
        <v>22604</v>
      </c>
    </row>
    <row r="10052" spans="24:29" x14ac:dyDescent="0.2">
      <c r="X10052" s="75"/>
      <c r="Y10052" s="75"/>
      <c r="AB10052" s="72" t="s">
        <v>10078</v>
      </c>
      <c r="AC10052" s="21" t="s">
        <v>22605</v>
      </c>
    </row>
    <row r="10053" spans="24:29" x14ac:dyDescent="0.2">
      <c r="X10053" s="75"/>
      <c r="Y10053" s="75"/>
      <c r="AB10053" s="72" t="s">
        <v>10079</v>
      </c>
      <c r="AC10053" s="21" t="s">
        <v>22606</v>
      </c>
    </row>
    <row r="10054" spans="24:29" x14ac:dyDescent="0.2">
      <c r="X10054" s="75"/>
      <c r="Y10054" s="75"/>
      <c r="AB10054" s="72" t="s">
        <v>10080</v>
      </c>
      <c r="AC10054" s="21" t="s">
        <v>22607</v>
      </c>
    </row>
    <row r="10055" spans="24:29" x14ac:dyDescent="0.2">
      <c r="X10055" s="75"/>
      <c r="Y10055" s="75"/>
      <c r="AB10055" s="72" t="s">
        <v>10081</v>
      </c>
      <c r="AC10055" s="21" t="s">
        <v>22608</v>
      </c>
    </row>
    <row r="10056" spans="24:29" x14ac:dyDescent="0.2">
      <c r="X10056" s="75"/>
      <c r="Y10056" s="75"/>
      <c r="AB10056" s="72" t="s">
        <v>10082</v>
      </c>
      <c r="AC10056" s="21" t="s">
        <v>22609</v>
      </c>
    </row>
    <row r="10057" spans="24:29" x14ac:dyDescent="0.2">
      <c r="X10057" s="75"/>
      <c r="Y10057" s="75"/>
      <c r="AB10057" s="72" t="s">
        <v>10083</v>
      </c>
      <c r="AC10057" s="21" t="s">
        <v>22610</v>
      </c>
    </row>
    <row r="10058" spans="24:29" x14ac:dyDescent="0.2">
      <c r="X10058" s="75"/>
      <c r="Y10058" s="75"/>
      <c r="AB10058" s="72" t="s">
        <v>10084</v>
      </c>
      <c r="AC10058" s="21" t="s">
        <v>22611</v>
      </c>
    </row>
    <row r="10059" spans="24:29" x14ac:dyDescent="0.2">
      <c r="X10059" s="75"/>
      <c r="Y10059" s="75"/>
      <c r="AB10059" s="72" t="s">
        <v>10085</v>
      </c>
      <c r="AC10059" s="21" t="s">
        <v>22612</v>
      </c>
    </row>
    <row r="10060" spans="24:29" x14ac:dyDescent="0.2">
      <c r="X10060" s="75"/>
      <c r="Y10060" s="75"/>
      <c r="AB10060" s="72" t="s">
        <v>10086</v>
      </c>
      <c r="AC10060" s="21" t="s">
        <v>22613</v>
      </c>
    </row>
    <row r="10061" spans="24:29" x14ac:dyDescent="0.2">
      <c r="X10061" s="75"/>
      <c r="Y10061" s="75"/>
      <c r="AB10061" s="72" t="s">
        <v>10087</v>
      </c>
      <c r="AC10061" s="21" t="s">
        <v>22614</v>
      </c>
    </row>
    <row r="10062" spans="24:29" x14ac:dyDescent="0.2">
      <c r="X10062" s="75"/>
      <c r="Y10062" s="75"/>
      <c r="AB10062" s="72" t="s">
        <v>10088</v>
      </c>
      <c r="AC10062" s="21" t="s">
        <v>22615</v>
      </c>
    </row>
    <row r="10063" spans="24:29" x14ac:dyDescent="0.2">
      <c r="X10063" s="75"/>
      <c r="Y10063" s="75"/>
      <c r="AB10063" s="72" t="s">
        <v>10089</v>
      </c>
      <c r="AC10063" s="21" t="s">
        <v>22616</v>
      </c>
    </row>
    <row r="10064" spans="24:29" x14ac:dyDescent="0.2">
      <c r="X10064" s="75"/>
      <c r="Y10064" s="75"/>
      <c r="AB10064" s="72" t="s">
        <v>10090</v>
      </c>
      <c r="AC10064" s="21" t="s">
        <v>22617</v>
      </c>
    </row>
    <row r="10065" spans="24:29" x14ac:dyDescent="0.2">
      <c r="X10065" s="75"/>
      <c r="Y10065" s="75"/>
      <c r="AB10065" s="72" t="s">
        <v>10091</v>
      </c>
      <c r="AC10065" s="21" t="s">
        <v>22618</v>
      </c>
    </row>
    <row r="10066" spans="24:29" x14ac:dyDescent="0.2">
      <c r="X10066" s="75"/>
      <c r="Y10066" s="75"/>
      <c r="AB10066" s="72" t="s">
        <v>10092</v>
      </c>
      <c r="AC10066" s="21" t="s">
        <v>22619</v>
      </c>
    </row>
    <row r="10067" spans="24:29" x14ac:dyDescent="0.2">
      <c r="X10067" s="75"/>
      <c r="Y10067" s="75"/>
      <c r="AB10067" s="72" t="s">
        <v>10093</v>
      </c>
      <c r="AC10067" s="21" t="s">
        <v>22620</v>
      </c>
    </row>
    <row r="10068" spans="24:29" x14ac:dyDescent="0.2">
      <c r="X10068" s="75"/>
      <c r="Y10068" s="75"/>
      <c r="AB10068" s="72" t="s">
        <v>10094</v>
      </c>
      <c r="AC10068" s="21" t="s">
        <v>22621</v>
      </c>
    </row>
    <row r="10069" spans="24:29" x14ac:dyDescent="0.2">
      <c r="X10069" s="75"/>
      <c r="Y10069" s="75"/>
      <c r="AB10069" s="72" t="s">
        <v>10095</v>
      </c>
      <c r="AC10069" s="21" t="s">
        <v>22622</v>
      </c>
    </row>
    <row r="10070" spans="24:29" x14ac:dyDescent="0.2">
      <c r="X10070" s="75"/>
      <c r="Y10070" s="75"/>
      <c r="AB10070" s="72" t="s">
        <v>10096</v>
      </c>
      <c r="AC10070" s="21" t="s">
        <v>22623</v>
      </c>
    </row>
    <row r="10071" spans="24:29" x14ac:dyDescent="0.2">
      <c r="X10071" s="75"/>
      <c r="Y10071" s="75"/>
      <c r="AB10071" s="72" t="s">
        <v>10097</v>
      </c>
      <c r="AC10071" s="21" t="s">
        <v>22624</v>
      </c>
    </row>
    <row r="10072" spans="24:29" x14ac:dyDescent="0.2">
      <c r="X10072" s="75"/>
      <c r="Y10072" s="75"/>
      <c r="AB10072" s="72" t="s">
        <v>10098</v>
      </c>
      <c r="AC10072" s="21" t="s">
        <v>22625</v>
      </c>
    </row>
    <row r="10073" spans="24:29" x14ac:dyDescent="0.2">
      <c r="X10073" s="75"/>
      <c r="Y10073" s="75"/>
      <c r="AB10073" s="72" t="s">
        <v>10099</v>
      </c>
      <c r="AC10073" s="21" t="s">
        <v>22626</v>
      </c>
    </row>
    <row r="10074" spans="24:29" x14ac:dyDescent="0.2">
      <c r="X10074" s="75"/>
      <c r="Y10074" s="75"/>
      <c r="AB10074" s="72" t="s">
        <v>10100</v>
      </c>
      <c r="AC10074" s="21" t="s">
        <v>22627</v>
      </c>
    </row>
    <row r="10075" spans="24:29" x14ac:dyDescent="0.2">
      <c r="X10075" s="75"/>
      <c r="Y10075" s="75"/>
      <c r="AB10075" s="72" t="s">
        <v>10101</v>
      </c>
      <c r="AC10075" s="21" t="s">
        <v>22628</v>
      </c>
    </row>
    <row r="10076" spans="24:29" x14ac:dyDescent="0.2">
      <c r="X10076" s="75"/>
      <c r="Y10076" s="75"/>
      <c r="AB10076" s="72" t="s">
        <v>10102</v>
      </c>
      <c r="AC10076" s="21" t="s">
        <v>22629</v>
      </c>
    </row>
    <row r="10077" spans="24:29" x14ac:dyDescent="0.2">
      <c r="X10077" s="75"/>
      <c r="Y10077" s="75"/>
      <c r="AB10077" s="72" t="s">
        <v>10103</v>
      </c>
      <c r="AC10077" s="21" t="s">
        <v>22630</v>
      </c>
    </row>
    <row r="10078" spans="24:29" x14ac:dyDescent="0.2">
      <c r="X10078" s="75"/>
      <c r="Y10078" s="75"/>
      <c r="AB10078" s="72" t="s">
        <v>10104</v>
      </c>
      <c r="AC10078" s="21" t="s">
        <v>22631</v>
      </c>
    </row>
    <row r="10079" spans="24:29" x14ac:dyDescent="0.2">
      <c r="X10079" s="75"/>
      <c r="Y10079" s="75"/>
      <c r="AB10079" s="72" t="s">
        <v>10105</v>
      </c>
      <c r="AC10079" s="21" t="s">
        <v>22632</v>
      </c>
    </row>
    <row r="10080" spans="24:29" x14ac:dyDescent="0.2">
      <c r="X10080" s="75"/>
      <c r="Y10080" s="75"/>
      <c r="AB10080" s="72" t="s">
        <v>10106</v>
      </c>
      <c r="AC10080" s="21" t="s">
        <v>22633</v>
      </c>
    </row>
    <row r="10081" spans="24:29" x14ac:dyDescent="0.2">
      <c r="X10081" s="75"/>
      <c r="Y10081" s="75"/>
      <c r="AB10081" s="72" t="s">
        <v>10107</v>
      </c>
      <c r="AC10081" s="21" t="s">
        <v>22634</v>
      </c>
    </row>
    <row r="10082" spans="24:29" x14ac:dyDescent="0.2">
      <c r="X10082" s="75"/>
      <c r="Y10082" s="75"/>
      <c r="AB10082" s="72" t="s">
        <v>10108</v>
      </c>
      <c r="AC10082" s="21" t="s">
        <v>22635</v>
      </c>
    </row>
    <row r="10083" spans="24:29" x14ac:dyDescent="0.2">
      <c r="X10083" s="75"/>
      <c r="Y10083" s="75"/>
      <c r="AB10083" s="72" t="s">
        <v>10109</v>
      </c>
      <c r="AC10083" s="21" t="s">
        <v>22636</v>
      </c>
    </row>
    <row r="10084" spans="24:29" x14ac:dyDescent="0.2">
      <c r="X10084" s="75"/>
      <c r="Y10084" s="75"/>
      <c r="AB10084" s="72" t="s">
        <v>10110</v>
      </c>
      <c r="AC10084" s="21" t="s">
        <v>22637</v>
      </c>
    </row>
    <row r="10085" spans="24:29" x14ac:dyDescent="0.2">
      <c r="X10085" s="75"/>
      <c r="Y10085" s="75"/>
      <c r="AB10085" s="72" t="s">
        <v>10111</v>
      </c>
      <c r="AC10085" s="21" t="s">
        <v>22638</v>
      </c>
    </row>
    <row r="10086" spans="24:29" x14ac:dyDescent="0.2">
      <c r="X10086" s="75"/>
      <c r="Y10086" s="75"/>
      <c r="AB10086" s="72" t="s">
        <v>10112</v>
      </c>
      <c r="AC10086" s="21" t="s">
        <v>22639</v>
      </c>
    </row>
    <row r="10087" spans="24:29" x14ac:dyDescent="0.2">
      <c r="X10087" s="75"/>
      <c r="Y10087" s="75"/>
      <c r="AB10087" s="72" t="s">
        <v>10113</v>
      </c>
      <c r="AC10087" s="21" t="s">
        <v>22640</v>
      </c>
    </row>
    <row r="10088" spans="24:29" x14ac:dyDescent="0.2">
      <c r="X10088" s="75"/>
      <c r="Y10088" s="75"/>
      <c r="AB10088" s="72" t="s">
        <v>10114</v>
      </c>
      <c r="AC10088" s="21" t="s">
        <v>22641</v>
      </c>
    </row>
    <row r="10089" spans="24:29" x14ac:dyDescent="0.2">
      <c r="X10089" s="75"/>
      <c r="Y10089" s="75"/>
      <c r="AB10089" s="72" t="s">
        <v>10115</v>
      </c>
      <c r="AC10089" s="21" t="s">
        <v>22642</v>
      </c>
    </row>
    <row r="10090" spans="24:29" x14ac:dyDescent="0.2">
      <c r="X10090" s="75"/>
      <c r="Y10090" s="75"/>
      <c r="AB10090" s="72" t="s">
        <v>10116</v>
      </c>
      <c r="AC10090" s="21" t="s">
        <v>22643</v>
      </c>
    </row>
    <row r="10091" spans="24:29" x14ac:dyDescent="0.2">
      <c r="X10091" s="75"/>
      <c r="Y10091" s="75"/>
      <c r="AB10091" s="72" t="s">
        <v>10117</v>
      </c>
      <c r="AC10091" s="21" t="s">
        <v>22644</v>
      </c>
    </row>
    <row r="10092" spans="24:29" x14ac:dyDescent="0.2">
      <c r="X10092" s="75"/>
      <c r="Y10092" s="75"/>
      <c r="AB10092" s="72" t="s">
        <v>10118</v>
      </c>
      <c r="AC10092" s="21" t="s">
        <v>22645</v>
      </c>
    </row>
    <row r="10093" spans="24:29" x14ac:dyDescent="0.2">
      <c r="X10093" s="75"/>
      <c r="Y10093" s="75"/>
      <c r="AB10093" s="72" t="s">
        <v>10119</v>
      </c>
      <c r="AC10093" s="21" t="s">
        <v>22646</v>
      </c>
    </row>
    <row r="10094" spans="24:29" x14ac:dyDescent="0.2">
      <c r="X10094" s="75"/>
      <c r="Y10094" s="75"/>
      <c r="AB10094" s="72" t="s">
        <v>10120</v>
      </c>
      <c r="AC10094" s="21" t="s">
        <v>22647</v>
      </c>
    </row>
    <row r="10095" spans="24:29" x14ac:dyDescent="0.2">
      <c r="X10095" s="75"/>
      <c r="Y10095" s="75"/>
      <c r="AB10095" s="72" t="s">
        <v>10121</v>
      </c>
      <c r="AC10095" s="21" t="s">
        <v>22648</v>
      </c>
    </row>
    <row r="10096" spans="24:29" x14ac:dyDescent="0.2">
      <c r="X10096" s="75"/>
      <c r="Y10096" s="75"/>
      <c r="AB10096" s="72" t="s">
        <v>10122</v>
      </c>
      <c r="AC10096" s="21" t="s">
        <v>22649</v>
      </c>
    </row>
    <row r="10097" spans="24:29" x14ac:dyDescent="0.2">
      <c r="X10097" s="75"/>
      <c r="Y10097" s="75"/>
      <c r="AB10097" s="72" t="s">
        <v>10123</v>
      </c>
      <c r="AC10097" s="21" t="s">
        <v>22650</v>
      </c>
    </row>
    <row r="10098" spans="24:29" x14ac:dyDescent="0.2">
      <c r="X10098" s="75"/>
      <c r="Y10098" s="75"/>
      <c r="AB10098" s="72" t="s">
        <v>10124</v>
      </c>
      <c r="AC10098" s="21" t="s">
        <v>22651</v>
      </c>
    </row>
    <row r="10099" spans="24:29" x14ac:dyDescent="0.2">
      <c r="X10099" s="75"/>
      <c r="Y10099" s="75"/>
      <c r="AB10099" s="72" t="s">
        <v>10125</v>
      </c>
      <c r="AC10099" s="21" t="s">
        <v>22652</v>
      </c>
    </row>
    <row r="10100" spans="24:29" x14ac:dyDescent="0.2">
      <c r="X10100" s="75"/>
      <c r="Y10100" s="75"/>
      <c r="AB10100" s="72" t="s">
        <v>10126</v>
      </c>
      <c r="AC10100" s="21" t="s">
        <v>22653</v>
      </c>
    </row>
    <row r="10101" spans="24:29" x14ac:dyDescent="0.2">
      <c r="X10101" s="75"/>
      <c r="Y10101" s="75"/>
      <c r="AB10101" s="72" t="s">
        <v>10127</v>
      </c>
      <c r="AC10101" s="21" t="s">
        <v>22654</v>
      </c>
    </row>
    <row r="10102" spans="24:29" x14ac:dyDescent="0.2">
      <c r="X10102" s="75"/>
      <c r="Y10102" s="75"/>
      <c r="AB10102" s="72" t="s">
        <v>10128</v>
      </c>
      <c r="AC10102" s="21" t="s">
        <v>22655</v>
      </c>
    </row>
    <row r="10103" spans="24:29" x14ac:dyDescent="0.2">
      <c r="X10103" s="75"/>
      <c r="Y10103" s="75"/>
      <c r="AB10103" s="72" t="s">
        <v>10129</v>
      </c>
      <c r="AC10103" s="21" t="s">
        <v>22656</v>
      </c>
    </row>
    <row r="10104" spans="24:29" x14ac:dyDescent="0.2">
      <c r="X10104" s="75"/>
      <c r="Y10104" s="75"/>
      <c r="AB10104" s="72" t="s">
        <v>10130</v>
      </c>
      <c r="AC10104" s="21" t="s">
        <v>22657</v>
      </c>
    </row>
    <row r="10105" spans="24:29" x14ac:dyDescent="0.2">
      <c r="X10105" s="75"/>
      <c r="Y10105" s="75"/>
      <c r="AB10105" s="72" t="s">
        <v>10131</v>
      </c>
      <c r="AC10105" s="21" t="s">
        <v>22658</v>
      </c>
    </row>
    <row r="10106" spans="24:29" x14ac:dyDescent="0.2">
      <c r="X10106" s="75"/>
      <c r="Y10106" s="75"/>
      <c r="AB10106" s="72" t="s">
        <v>10132</v>
      </c>
      <c r="AC10106" s="21" t="s">
        <v>22659</v>
      </c>
    </row>
    <row r="10107" spans="24:29" x14ac:dyDescent="0.2">
      <c r="X10107" s="75"/>
      <c r="Y10107" s="75"/>
      <c r="AB10107" s="72" t="s">
        <v>10133</v>
      </c>
      <c r="AC10107" s="21" t="s">
        <v>22660</v>
      </c>
    </row>
    <row r="10108" spans="24:29" x14ac:dyDescent="0.2">
      <c r="X10108" s="75"/>
      <c r="Y10108" s="75"/>
      <c r="AB10108" s="72" t="s">
        <v>10134</v>
      </c>
      <c r="AC10108" s="21" t="s">
        <v>22661</v>
      </c>
    </row>
    <row r="10109" spans="24:29" x14ac:dyDescent="0.2">
      <c r="X10109" s="75"/>
      <c r="Y10109" s="75"/>
      <c r="AB10109" s="72" t="s">
        <v>10135</v>
      </c>
      <c r="AC10109" s="21" t="s">
        <v>22662</v>
      </c>
    </row>
    <row r="10110" spans="24:29" x14ac:dyDescent="0.2">
      <c r="X10110" s="75"/>
      <c r="Y10110" s="75"/>
      <c r="AB10110" s="72" t="s">
        <v>10136</v>
      </c>
      <c r="AC10110" s="21" t="s">
        <v>22663</v>
      </c>
    </row>
    <row r="10111" spans="24:29" x14ac:dyDescent="0.2">
      <c r="X10111" s="75"/>
      <c r="Y10111" s="75"/>
      <c r="AB10111" s="72" t="s">
        <v>10137</v>
      </c>
      <c r="AC10111" s="21" t="s">
        <v>22664</v>
      </c>
    </row>
    <row r="10112" spans="24:29" x14ac:dyDescent="0.2">
      <c r="X10112" s="75"/>
      <c r="Y10112" s="75"/>
      <c r="AB10112" s="72" t="s">
        <v>10138</v>
      </c>
      <c r="AC10112" s="21" t="s">
        <v>22665</v>
      </c>
    </row>
    <row r="10113" spans="24:29" x14ac:dyDescent="0.2">
      <c r="X10113" s="75"/>
      <c r="Y10113" s="75"/>
      <c r="AB10113" s="72" t="s">
        <v>10139</v>
      </c>
      <c r="AC10113" s="21" t="s">
        <v>22666</v>
      </c>
    </row>
    <row r="10114" spans="24:29" x14ac:dyDescent="0.2">
      <c r="X10114" s="75"/>
      <c r="Y10114" s="75"/>
      <c r="AB10114" s="72" t="s">
        <v>10140</v>
      </c>
      <c r="AC10114" s="21" t="s">
        <v>22667</v>
      </c>
    </row>
    <row r="10115" spans="24:29" x14ac:dyDescent="0.2">
      <c r="X10115" s="75"/>
      <c r="Y10115" s="75"/>
      <c r="AB10115" s="72" t="s">
        <v>10141</v>
      </c>
      <c r="AC10115" s="21" t="s">
        <v>22668</v>
      </c>
    </row>
    <row r="10116" spans="24:29" x14ac:dyDescent="0.2">
      <c r="X10116" s="75"/>
      <c r="Y10116" s="75"/>
      <c r="AB10116" s="72" t="s">
        <v>10142</v>
      </c>
      <c r="AC10116" s="21" t="s">
        <v>22669</v>
      </c>
    </row>
    <row r="10117" spans="24:29" x14ac:dyDescent="0.2">
      <c r="X10117" s="75"/>
      <c r="Y10117" s="75"/>
      <c r="AB10117" s="72" t="s">
        <v>10143</v>
      </c>
      <c r="AC10117" s="21" t="s">
        <v>22670</v>
      </c>
    </row>
    <row r="10118" spans="24:29" x14ac:dyDescent="0.2">
      <c r="X10118" s="75"/>
      <c r="Y10118" s="75"/>
      <c r="AB10118" s="72" t="s">
        <v>10144</v>
      </c>
      <c r="AC10118" s="21" t="s">
        <v>22671</v>
      </c>
    </row>
    <row r="10119" spans="24:29" x14ac:dyDescent="0.2">
      <c r="X10119" s="75"/>
      <c r="Y10119" s="75"/>
      <c r="AB10119" s="72" t="s">
        <v>10145</v>
      </c>
      <c r="AC10119" s="21" t="s">
        <v>22672</v>
      </c>
    </row>
    <row r="10120" spans="24:29" x14ac:dyDescent="0.2">
      <c r="X10120" s="75"/>
      <c r="Y10120" s="75"/>
      <c r="AB10120" s="72" t="s">
        <v>10146</v>
      </c>
      <c r="AC10120" s="21" t="s">
        <v>22673</v>
      </c>
    </row>
    <row r="10121" spans="24:29" x14ac:dyDescent="0.2">
      <c r="X10121" s="75"/>
      <c r="Y10121" s="75"/>
      <c r="AB10121" s="72" t="s">
        <v>10147</v>
      </c>
      <c r="AC10121" s="21" t="s">
        <v>22674</v>
      </c>
    </row>
    <row r="10122" spans="24:29" x14ac:dyDescent="0.2">
      <c r="X10122" s="75"/>
      <c r="Y10122" s="75"/>
      <c r="AB10122" s="72" t="s">
        <v>10148</v>
      </c>
      <c r="AC10122" s="21" t="s">
        <v>22675</v>
      </c>
    </row>
    <row r="10123" spans="24:29" x14ac:dyDescent="0.2">
      <c r="X10123" s="75"/>
      <c r="Y10123" s="75"/>
      <c r="AB10123" s="72" t="s">
        <v>10149</v>
      </c>
      <c r="AC10123" s="21" t="s">
        <v>22676</v>
      </c>
    </row>
    <row r="10124" spans="24:29" x14ac:dyDescent="0.2">
      <c r="X10124" s="75"/>
      <c r="Y10124" s="75"/>
      <c r="AB10124" s="72" t="s">
        <v>10150</v>
      </c>
      <c r="AC10124" s="21" t="s">
        <v>22677</v>
      </c>
    </row>
    <row r="10125" spans="24:29" x14ac:dyDescent="0.2">
      <c r="X10125" s="75"/>
      <c r="Y10125" s="75"/>
      <c r="AB10125" s="72" t="s">
        <v>10151</v>
      </c>
      <c r="AC10125" s="21" t="s">
        <v>22678</v>
      </c>
    </row>
    <row r="10126" spans="24:29" x14ac:dyDescent="0.2">
      <c r="X10126" s="75"/>
      <c r="Y10126" s="75"/>
      <c r="AB10126" s="72" t="s">
        <v>10152</v>
      </c>
      <c r="AC10126" s="21" t="s">
        <v>22679</v>
      </c>
    </row>
    <row r="10127" spans="24:29" x14ac:dyDescent="0.2">
      <c r="X10127" s="75"/>
      <c r="Y10127" s="75"/>
      <c r="AB10127" s="72" t="s">
        <v>10153</v>
      </c>
      <c r="AC10127" s="21" t="s">
        <v>22680</v>
      </c>
    </row>
    <row r="10128" spans="24:29" x14ac:dyDescent="0.2">
      <c r="X10128" s="75"/>
      <c r="Y10128" s="75"/>
      <c r="AB10128" s="72" t="s">
        <v>10154</v>
      </c>
      <c r="AC10128" s="21" t="s">
        <v>22681</v>
      </c>
    </row>
    <row r="10129" spans="24:29" x14ac:dyDescent="0.2">
      <c r="X10129" s="75"/>
      <c r="Y10129" s="75"/>
      <c r="AB10129" s="72" t="s">
        <v>10155</v>
      </c>
      <c r="AC10129" s="21" t="s">
        <v>22682</v>
      </c>
    </row>
    <row r="10130" spans="24:29" x14ac:dyDescent="0.2">
      <c r="X10130" s="75"/>
      <c r="Y10130" s="75"/>
      <c r="AB10130" s="72" t="s">
        <v>10156</v>
      </c>
      <c r="AC10130" s="21" t="s">
        <v>22683</v>
      </c>
    </row>
    <row r="10131" spans="24:29" x14ac:dyDescent="0.2">
      <c r="X10131" s="75"/>
      <c r="Y10131" s="75"/>
      <c r="AB10131" s="72" t="s">
        <v>10157</v>
      </c>
      <c r="AC10131" s="21" t="s">
        <v>22684</v>
      </c>
    </row>
    <row r="10132" spans="24:29" x14ac:dyDescent="0.2">
      <c r="X10132" s="75"/>
      <c r="Y10132" s="75"/>
      <c r="AB10132" s="72" t="s">
        <v>10158</v>
      </c>
      <c r="AC10132" s="21" t="s">
        <v>22685</v>
      </c>
    </row>
    <row r="10133" spans="24:29" x14ac:dyDescent="0.2">
      <c r="X10133" s="75"/>
      <c r="Y10133" s="75"/>
      <c r="AB10133" s="72" t="s">
        <v>10159</v>
      </c>
      <c r="AC10133" s="21" t="s">
        <v>22686</v>
      </c>
    </row>
    <row r="10134" spans="24:29" x14ac:dyDescent="0.2">
      <c r="X10134" s="75"/>
      <c r="Y10134" s="75"/>
      <c r="AB10134" s="72" t="s">
        <v>10160</v>
      </c>
      <c r="AC10134" s="21" t="s">
        <v>22687</v>
      </c>
    </row>
    <row r="10135" spans="24:29" x14ac:dyDescent="0.2">
      <c r="X10135" s="75"/>
      <c r="Y10135" s="75"/>
      <c r="AB10135" s="72" t="s">
        <v>10161</v>
      </c>
      <c r="AC10135" s="21" t="s">
        <v>22688</v>
      </c>
    </row>
    <row r="10136" spans="24:29" x14ac:dyDescent="0.2">
      <c r="X10136" s="75"/>
      <c r="Y10136" s="75"/>
      <c r="AB10136" s="72" t="s">
        <v>10162</v>
      </c>
      <c r="AC10136" s="21" t="s">
        <v>22689</v>
      </c>
    </row>
    <row r="10137" spans="24:29" x14ac:dyDescent="0.2">
      <c r="X10137" s="75"/>
      <c r="Y10137" s="75"/>
      <c r="AB10137" s="72" t="s">
        <v>10163</v>
      </c>
      <c r="AC10137" s="21" t="s">
        <v>22690</v>
      </c>
    </row>
    <row r="10138" spans="24:29" x14ac:dyDescent="0.2">
      <c r="X10138" s="75"/>
      <c r="Y10138" s="75"/>
      <c r="AB10138" s="72" t="s">
        <v>10164</v>
      </c>
      <c r="AC10138" s="21" t="s">
        <v>22691</v>
      </c>
    </row>
    <row r="10139" spans="24:29" x14ac:dyDescent="0.2">
      <c r="X10139" s="75"/>
      <c r="Y10139" s="75"/>
      <c r="AB10139" s="72" t="s">
        <v>10165</v>
      </c>
      <c r="AC10139" s="21" t="s">
        <v>22692</v>
      </c>
    </row>
    <row r="10140" spans="24:29" x14ac:dyDescent="0.2">
      <c r="X10140" s="75"/>
      <c r="Y10140" s="75"/>
      <c r="AB10140" s="72" t="s">
        <v>10166</v>
      </c>
      <c r="AC10140" s="21" t="s">
        <v>22693</v>
      </c>
    </row>
    <row r="10141" spans="24:29" x14ac:dyDescent="0.2">
      <c r="X10141" s="75"/>
      <c r="Y10141" s="75"/>
      <c r="AB10141" s="72" t="s">
        <v>10167</v>
      </c>
      <c r="AC10141" s="21" t="s">
        <v>22694</v>
      </c>
    </row>
    <row r="10142" spans="24:29" x14ac:dyDescent="0.2">
      <c r="X10142" s="75"/>
      <c r="Y10142" s="75"/>
      <c r="AB10142" s="72" t="s">
        <v>10168</v>
      </c>
      <c r="AC10142" s="21" t="s">
        <v>22695</v>
      </c>
    </row>
    <row r="10143" spans="24:29" x14ac:dyDescent="0.2">
      <c r="X10143" s="75"/>
      <c r="Y10143" s="75"/>
      <c r="AB10143" s="72" t="s">
        <v>10169</v>
      </c>
      <c r="AC10143" s="21" t="s">
        <v>22696</v>
      </c>
    </row>
    <row r="10144" spans="24:29" x14ac:dyDescent="0.2">
      <c r="X10144" s="75"/>
      <c r="Y10144" s="75"/>
      <c r="AB10144" s="72" t="s">
        <v>10170</v>
      </c>
      <c r="AC10144" s="21" t="s">
        <v>22697</v>
      </c>
    </row>
    <row r="10145" spans="24:29" x14ac:dyDescent="0.2">
      <c r="X10145" s="75"/>
      <c r="Y10145" s="75"/>
      <c r="AB10145" s="72" t="s">
        <v>10171</v>
      </c>
      <c r="AC10145" s="21" t="s">
        <v>22698</v>
      </c>
    </row>
    <row r="10146" spans="24:29" x14ac:dyDescent="0.2">
      <c r="X10146" s="75"/>
      <c r="Y10146" s="75"/>
      <c r="AB10146" s="72" t="s">
        <v>10172</v>
      </c>
      <c r="AC10146" s="21" t="s">
        <v>22699</v>
      </c>
    </row>
    <row r="10147" spans="24:29" x14ac:dyDescent="0.2">
      <c r="X10147" s="75"/>
      <c r="Y10147" s="75"/>
      <c r="AB10147" s="72" t="s">
        <v>10173</v>
      </c>
      <c r="AC10147" s="21" t="s">
        <v>22700</v>
      </c>
    </row>
    <row r="10148" spans="24:29" x14ac:dyDescent="0.2">
      <c r="X10148" s="75"/>
      <c r="Y10148" s="75"/>
      <c r="AB10148" s="72" t="s">
        <v>10174</v>
      </c>
      <c r="AC10148" s="21" t="s">
        <v>22701</v>
      </c>
    </row>
    <row r="10149" spans="24:29" x14ac:dyDescent="0.2">
      <c r="X10149" s="75"/>
      <c r="Y10149" s="75"/>
      <c r="AB10149" s="72" t="s">
        <v>10175</v>
      </c>
      <c r="AC10149" s="21" t="s">
        <v>22702</v>
      </c>
    </row>
    <row r="10150" spans="24:29" x14ac:dyDescent="0.2">
      <c r="X10150" s="75"/>
      <c r="Y10150" s="75"/>
      <c r="AB10150" s="72" t="s">
        <v>10176</v>
      </c>
      <c r="AC10150" s="21" t="s">
        <v>22703</v>
      </c>
    </row>
    <row r="10151" spans="24:29" x14ac:dyDescent="0.2">
      <c r="X10151" s="75"/>
      <c r="Y10151" s="75"/>
      <c r="AB10151" s="72" t="s">
        <v>10177</v>
      </c>
      <c r="AC10151" s="21" t="s">
        <v>22704</v>
      </c>
    </row>
    <row r="10152" spans="24:29" x14ac:dyDescent="0.2">
      <c r="X10152" s="75"/>
      <c r="Y10152" s="75"/>
      <c r="AB10152" s="72" t="s">
        <v>10178</v>
      </c>
      <c r="AC10152" s="21" t="s">
        <v>22705</v>
      </c>
    </row>
    <row r="10153" spans="24:29" x14ac:dyDescent="0.2">
      <c r="X10153" s="75"/>
      <c r="Y10153" s="75"/>
      <c r="AB10153" s="72" t="s">
        <v>10179</v>
      </c>
      <c r="AC10153" s="21" t="s">
        <v>22706</v>
      </c>
    </row>
    <row r="10154" spans="24:29" x14ac:dyDescent="0.2">
      <c r="X10154" s="75"/>
      <c r="Y10154" s="75"/>
      <c r="AB10154" s="72" t="s">
        <v>10180</v>
      </c>
      <c r="AC10154" s="21" t="s">
        <v>22707</v>
      </c>
    </row>
    <row r="10155" spans="24:29" x14ac:dyDescent="0.2">
      <c r="X10155" s="75"/>
      <c r="Y10155" s="75"/>
      <c r="AB10155" s="72" t="s">
        <v>10181</v>
      </c>
      <c r="AC10155" s="21" t="s">
        <v>22708</v>
      </c>
    </row>
    <row r="10156" spans="24:29" x14ac:dyDescent="0.2">
      <c r="X10156" s="75"/>
      <c r="Y10156" s="75"/>
      <c r="AB10156" s="72" t="s">
        <v>10182</v>
      </c>
      <c r="AC10156" s="21" t="s">
        <v>22709</v>
      </c>
    </row>
    <row r="10157" spans="24:29" x14ac:dyDescent="0.2">
      <c r="X10157" s="75"/>
      <c r="Y10157" s="75"/>
      <c r="AB10157" s="72" t="s">
        <v>10183</v>
      </c>
      <c r="AC10157" s="21" t="s">
        <v>22710</v>
      </c>
    </row>
    <row r="10158" spans="24:29" x14ac:dyDescent="0.2">
      <c r="X10158" s="75"/>
      <c r="Y10158" s="75"/>
      <c r="AB10158" s="72" t="s">
        <v>10184</v>
      </c>
      <c r="AC10158" s="21" t="s">
        <v>22711</v>
      </c>
    </row>
    <row r="10159" spans="24:29" x14ac:dyDescent="0.2">
      <c r="X10159" s="75"/>
      <c r="Y10159" s="75"/>
      <c r="AB10159" s="72" t="s">
        <v>10185</v>
      </c>
      <c r="AC10159" s="21" t="s">
        <v>22712</v>
      </c>
    </row>
    <row r="10160" spans="24:29" x14ac:dyDescent="0.2">
      <c r="X10160" s="75"/>
      <c r="Y10160" s="75"/>
      <c r="AB10160" s="72" t="s">
        <v>10186</v>
      </c>
      <c r="AC10160" s="21" t="s">
        <v>22713</v>
      </c>
    </row>
    <row r="10161" spans="24:29" x14ac:dyDescent="0.2">
      <c r="X10161" s="75"/>
      <c r="Y10161" s="75"/>
      <c r="AB10161" s="72" t="s">
        <v>10187</v>
      </c>
      <c r="AC10161" s="21" t="s">
        <v>22714</v>
      </c>
    </row>
    <row r="10162" spans="24:29" x14ac:dyDescent="0.2">
      <c r="X10162" s="75"/>
      <c r="Y10162" s="75"/>
      <c r="AB10162" s="72" t="s">
        <v>10188</v>
      </c>
      <c r="AC10162" s="21" t="s">
        <v>22715</v>
      </c>
    </row>
    <row r="10163" spans="24:29" x14ac:dyDescent="0.2">
      <c r="X10163" s="75"/>
      <c r="Y10163" s="75"/>
      <c r="AB10163" s="72" t="s">
        <v>10189</v>
      </c>
      <c r="AC10163" s="21" t="s">
        <v>22716</v>
      </c>
    </row>
    <row r="10164" spans="24:29" x14ac:dyDescent="0.2">
      <c r="X10164" s="75"/>
      <c r="Y10164" s="75"/>
      <c r="AB10164" s="72" t="s">
        <v>10190</v>
      </c>
      <c r="AC10164" s="21" t="s">
        <v>22717</v>
      </c>
    </row>
    <row r="10165" spans="24:29" x14ac:dyDescent="0.2">
      <c r="X10165" s="75"/>
      <c r="Y10165" s="75"/>
      <c r="AB10165" s="72" t="s">
        <v>10191</v>
      </c>
      <c r="AC10165" s="21" t="s">
        <v>22718</v>
      </c>
    </row>
    <row r="10166" spans="24:29" x14ac:dyDescent="0.2">
      <c r="X10166" s="75"/>
      <c r="Y10166" s="75"/>
      <c r="AB10166" s="72" t="s">
        <v>10192</v>
      </c>
      <c r="AC10166" s="21" t="s">
        <v>22719</v>
      </c>
    </row>
    <row r="10167" spans="24:29" x14ac:dyDescent="0.2">
      <c r="X10167" s="75"/>
      <c r="Y10167" s="75"/>
      <c r="AB10167" s="72" t="s">
        <v>10193</v>
      </c>
      <c r="AC10167" s="21" t="s">
        <v>22720</v>
      </c>
    </row>
    <row r="10168" spans="24:29" x14ac:dyDescent="0.2">
      <c r="X10168" s="75"/>
      <c r="Y10168" s="75"/>
      <c r="AB10168" s="72" t="s">
        <v>10194</v>
      </c>
      <c r="AC10168" s="21" t="s">
        <v>22721</v>
      </c>
    </row>
    <row r="10169" spans="24:29" x14ac:dyDescent="0.2">
      <c r="X10169" s="75"/>
      <c r="Y10169" s="75"/>
      <c r="AB10169" s="72" t="s">
        <v>10195</v>
      </c>
      <c r="AC10169" s="21" t="s">
        <v>22722</v>
      </c>
    </row>
    <row r="10170" spans="24:29" x14ac:dyDescent="0.2">
      <c r="X10170" s="75"/>
      <c r="Y10170" s="75"/>
      <c r="AB10170" s="72" t="s">
        <v>10196</v>
      </c>
      <c r="AC10170" s="21" t="s">
        <v>22723</v>
      </c>
    </row>
    <row r="10171" spans="24:29" x14ac:dyDescent="0.2">
      <c r="X10171" s="75"/>
      <c r="Y10171" s="75"/>
      <c r="AB10171" s="72" t="s">
        <v>10197</v>
      </c>
      <c r="AC10171" s="21" t="s">
        <v>22724</v>
      </c>
    </row>
    <row r="10172" spans="24:29" x14ac:dyDescent="0.2">
      <c r="X10172" s="75"/>
      <c r="Y10172" s="75"/>
      <c r="AB10172" s="72" t="s">
        <v>10198</v>
      </c>
      <c r="AC10172" s="21" t="s">
        <v>22725</v>
      </c>
    </row>
    <row r="10173" spans="24:29" x14ac:dyDescent="0.2">
      <c r="X10173" s="75"/>
      <c r="Y10173" s="75"/>
      <c r="AB10173" s="72" t="s">
        <v>10199</v>
      </c>
      <c r="AC10173" s="21" t="s">
        <v>22726</v>
      </c>
    </row>
    <row r="10174" spans="24:29" x14ac:dyDescent="0.2">
      <c r="X10174" s="75"/>
      <c r="Y10174" s="75"/>
      <c r="AB10174" s="72" t="s">
        <v>10200</v>
      </c>
      <c r="AC10174" s="21" t="s">
        <v>22727</v>
      </c>
    </row>
    <row r="10175" spans="24:29" x14ac:dyDescent="0.2">
      <c r="X10175" s="75"/>
      <c r="Y10175" s="75"/>
      <c r="AB10175" s="72" t="s">
        <v>10201</v>
      </c>
      <c r="AC10175" s="21" t="s">
        <v>22728</v>
      </c>
    </row>
    <row r="10176" spans="24:29" x14ac:dyDescent="0.2">
      <c r="X10176" s="75"/>
      <c r="Y10176" s="75"/>
      <c r="AB10176" s="72" t="s">
        <v>10202</v>
      </c>
      <c r="AC10176" s="21" t="s">
        <v>22729</v>
      </c>
    </row>
    <row r="10177" spans="24:29" x14ac:dyDescent="0.2">
      <c r="X10177" s="75"/>
      <c r="Y10177" s="75"/>
      <c r="AB10177" s="72" t="s">
        <v>10203</v>
      </c>
      <c r="AC10177" s="21" t="s">
        <v>22730</v>
      </c>
    </row>
    <row r="10178" spans="24:29" x14ac:dyDescent="0.2">
      <c r="X10178" s="75"/>
      <c r="Y10178" s="75"/>
      <c r="AB10178" s="72" t="s">
        <v>10204</v>
      </c>
      <c r="AC10178" s="21" t="s">
        <v>22731</v>
      </c>
    </row>
    <row r="10179" spans="24:29" x14ac:dyDescent="0.2">
      <c r="X10179" s="75"/>
      <c r="Y10179" s="75"/>
      <c r="AB10179" s="72" t="s">
        <v>10205</v>
      </c>
      <c r="AC10179" s="21" t="s">
        <v>22732</v>
      </c>
    </row>
    <row r="10180" spans="24:29" x14ac:dyDescent="0.2">
      <c r="X10180" s="75"/>
      <c r="Y10180" s="75"/>
      <c r="AB10180" s="72" t="s">
        <v>10206</v>
      </c>
      <c r="AC10180" s="21" t="s">
        <v>22733</v>
      </c>
    </row>
    <row r="10181" spans="24:29" x14ac:dyDescent="0.2">
      <c r="X10181" s="75"/>
      <c r="Y10181" s="75"/>
      <c r="AB10181" s="72" t="s">
        <v>10207</v>
      </c>
      <c r="AC10181" s="21" t="s">
        <v>22734</v>
      </c>
    </row>
    <row r="10182" spans="24:29" x14ac:dyDescent="0.2">
      <c r="X10182" s="75"/>
      <c r="Y10182" s="75"/>
      <c r="AB10182" s="72" t="s">
        <v>10208</v>
      </c>
      <c r="AC10182" s="21" t="s">
        <v>22735</v>
      </c>
    </row>
    <row r="10183" spans="24:29" x14ac:dyDescent="0.2">
      <c r="X10183" s="75"/>
      <c r="Y10183" s="75"/>
      <c r="AB10183" s="72" t="s">
        <v>10209</v>
      </c>
      <c r="AC10183" s="21" t="s">
        <v>22736</v>
      </c>
    </row>
    <row r="10184" spans="24:29" x14ac:dyDescent="0.2">
      <c r="X10184" s="75"/>
      <c r="Y10184" s="75"/>
      <c r="AB10184" s="72" t="s">
        <v>10210</v>
      </c>
      <c r="AC10184" s="21" t="s">
        <v>22737</v>
      </c>
    </row>
    <row r="10185" spans="24:29" x14ac:dyDescent="0.2">
      <c r="X10185" s="75"/>
      <c r="Y10185" s="75"/>
      <c r="AB10185" s="72" t="s">
        <v>10211</v>
      </c>
      <c r="AC10185" s="21" t="s">
        <v>22738</v>
      </c>
    </row>
    <row r="10186" spans="24:29" x14ac:dyDescent="0.2">
      <c r="X10186" s="75"/>
      <c r="Y10186" s="75"/>
      <c r="AB10186" s="72" t="s">
        <v>10212</v>
      </c>
      <c r="AC10186" s="21" t="s">
        <v>22739</v>
      </c>
    </row>
    <row r="10187" spans="24:29" x14ac:dyDescent="0.2">
      <c r="X10187" s="75"/>
      <c r="Y10187" s="75"/>
      <c r="AB10187" s="72" t="s">
        <v>10213</v>
      </c>
      <c r="AC10187" s="21" t="s">
        <v>22740</v>
      </c>
    </row>
    <row r="10188" spans="24:29" x14ac:dyDescent="0.2">
      <c r="X10188" s="75"/>
      <c r="Y10188" s="75"/>
      <c r="AB10188" s="72" t="s">
        <v>10214</v>
      </c>
      <c r="AC10188" s="21" t="s">
        <v>22741</v>
      </c>
    </row>
    <row r="10189" spans="24:29" x14ac:dyDescent="0.2">
      <c r="X10189" s="75"/>
      <c r="Y10189" s="75"/>
      <c r="AB10189" s="72" t="s">
        <v>10215</v>
      </c>
      <c r="AC10189" s="21" t="s">
        <v>22742</v>
      </c>
    </row>
    <row r="10190" spans="24:29" x14ac:dyDescent="0.2">
      <c r="X10190" s="75"/>
      <c r="Y10190" s="75"/>
      <c r="AB10190" s="72" t="s">
        <v>10216</v>
      </c>
      <c r="AC10190" s="21" t="s">
        <v>22743</v>
      </c>
    </row>
    <row r="10191" spans="24:29" x14ac:dyDescent="0.2">
      <c r="X10191" s="75"/>
      <c r="Y10191" s="75"/>
      <c r="AB10191" s="72" t="s">
        <v>10217</v>
      </c>
      <c r="AC10191" s="21" t="s">
        <v>22744</v>
      </c>
    </row>
    <row r="10192" spans="24:29" x14ac:dyDescent="0.2">
      <c r="X10192" s="75"/>
      <c r="Y10192" s="75"/>
      <c r="AB10192" s="72" t="s">
        <v>10218</v>
      </c>
      <c r="AC10192" s="21" t="s">
        <v>22745</v>
      </c>
    </row>
    <row r="10193" spans="24:29" x14ac:dyDescent="0.2">
      <c r="X10193" s="75"/>
      <c r="Y10193" s="75"/>
      <c r="AB10193" s="72" t="s">
        <v>10219</v>
      </c>
      <c r="AC10193" s="21" t="s">
        <v>22746</v>
      </c>
    </row>
    <row r="10194" spans="24:29" x14ac:dyDescent="0.2">
      <c r="X10194" s="75"/>
      <c r="Y10194" s="75"/>
      <c r="AB10194" s="72" t="s">
        <v>10220</v>
      </c>
      <c r="AC10194" s="21" t="s">
        <v>22747</v>
      </c>
    </row>
    <row r="10195" spans="24:29" x14ac:dyDescent="0.2">
      <c r="X10195" s="75"/>
      <c r="Y10195" s="75"/>
      <c r="AB10195" s="72" t="s">
        <v>10221</v>
      </c>
      <c r="AC10195" s="21" t="s">
        <v>22748</v>
      </c>
    </row>
    <row r="10196" spans="24:29" x14ac:dyDescent="0.2">
      <c r="X10196" s="75"/>
      <c r="Y10196" s="75"/>
      <c r="AB10196" s="72" t="s">
        <v>10222</v>
      </c>
      <c r="AC10196" s="21" t="s">
        <v>22749</v>
      </c>
    </row>
    <row r="10197" spans="24:29" x14ac:dyDescent="0.2">
      <c r="X10197" s="75"/>
      <c r="Y10197" s="75"/>
      <c r="AB10197" s="72" t="s">
        <v>10223</v>
      </c>
      <c r="AC10197" s="21" t="s">
        <v>22750</v>
      </c>
    </row>
    <row r="10198" spans="24:29" x14ac:dyDescent="0.2">
      <c r="X10198" s="75"/>
      <c r="Y10198" s="75"/>
      <c r="AB10198" s="72" t="s">
        <v>10224</v>
      </c>
      <c r="AC10198" s="21" t="s">
        <v>22751</v>
      </c>
    </row>
    <row r="10199" spans="24:29" x14ac:dyDescent="0.2">
      <c r="X10199" s="75"/>
      <c r="Y10199" s="75"/>
      <c r="AB10199" s="72" t="s">
        <v>10225</v>
      </c>
      <c r="AC10199" s="21" t="s">
        <v>22752</v>
      </c>
    </row>
    <row r="10200" spans="24:29" x14ac:dyDescent="0.2">
      <c r="X10200" s="75"/>
      <c r="Y10200" s="75"/>
      <c r="AB10200" s="72" t="s">
        <v>10226</v>
      </c>
      <c r="AC10200" s="21" t="s">
        <v>22753</v>
      </c>
    </row>
    <row r="10201" spans="24:29" x14ac:dyDescent="0.2">
      <c r="X10201" s="75"/>
      <c r="Y10201" s="75"/>
      <c r="AB10201" s="72" t="s">
        <v>10227</v>
      </c>
      <c r="AC10201" s="21" t="s">
        <v>22754</v>
      </c>
    </row>
    <row r="10202" spans="24:29" x14ac:dyDescent="0.2">
      <c r="X10202" s="75"/>
      <c r="Y10202" s="75"/>
      <c r="AB10202" s="72" t="s">
        <v>10228</v>
      </c>
      <c r="AC10202" s="21" t="s">
        <v>22755</v>
      </c>
    </row>
    <row r="10203" spans="24:29" x14ac:dyDescent="0.2">
      <c r="X10203" s="75"/>
      <c r="Y10203" s="75"/>
      <c r="AB10203" s="72" t="s">
        <v>10229</v>
      </c>
      <c r="AC10203" s="21" t="s">
        <v>22756</v>
      </c>
    </row>
    <row r="10204" spans="24:29" x14ac:dyDescent="0.2">
      <c r="X10204" s="75"/>
      <c r="Y10204" s="75"/>
      <c r="AB10204" s="72" t="s">
        <v>10230</v>
      </c>
      <c r="AC10204" s="21" t="s">
        <v>22757</v>
      </c>
    </row>
    <row r="10205" spans="24:29" x14ac:dyDescent="0.2">
      <c r="X10205" s="75"/>
      <c r="Y10205" s="75"/>
      <c r="AB10205" s="72" t="s">
        <v>10231</v>
      </c>
      <c r="AC10205" s="21" t="s">
        <v>22758</v>
      </c>
    </row>
    <row r="10206" spans="24:29" x14ac:dyDescent="0.2">
      <c r="X10206" s="75"/>
      <c r="Y10206" s="75"/>
      <c r="AB10206" s="72" t="s">
        <v>10232</v>
      </c>
      <c r="AC10206" s="21" t="s">
        <v>22759</v>
      </c>
    </row>
    <row r="10207" spans="24:29" x14ac:dyDescent="0.2">
      <c r="X10207" s="75"/>
      <c r="Y10207" s="75"/>
      <c r="AB10207" s="72" t="s">
        <v>10233</v>
      </c>
      <c r="AC10207" s="21" t="s">
        <v>22760</v>
      </c>
    </row>
    <row r="10208" spans="24:29" x14ac:dyDescent="0.2">
      <c r="X10208" s="75"/>
      <c r="Y10208" s="75"/>
      <c r="AB10208" s="72" t="s">
        <v>10234</v>
      </c>
      <c r="AC10208" s="21" t="s">
        <v>22761</v>
      </c>
    </row>
    <row r="10209" spans="24:29" x14ac:dyDescent="0.2">
      <c r="X10209" s="75"/>
      <c r="Y10209" s="75"/>
      <c r="AB10209" s="72" t="s">
        <v>10235</v>
      </c>
      <c r="AC10209" s="21" t="s">
        <v>22762</v>
      </c>
    </row>
    <row r="10210" spans="24:29" x14ac:dyDescent="0.2">
      <c r="X10210" s="75"/>
      <c r="Y10210" s="75"/>
      <c r="AB10210" s="72" t="s">
        <v>10236</v>
      </c>
      <c r="AC10210" s="21" t="s">
        <v>22763</v>
      </c>
    </row>
    <row r="10211" spans="24:29" x14ac:dyDescent="0.2">
      <c r="X10211" s="75"/>
      <c r="Y10211" s="75"/>
      <c r="AB10211" s="72" t="s">
        <v>10237</v>
      </c>
      <c r="AC10211" s="21" t="s">
        <v>22764</v>
      </c>
    </row>
    <row r="10212" spans="24:29" x14ac:dyDescent="0.2">
      <c r="X10212" s="75"/>
      <c r="Y10212" s="75"/>
      <c r="AB10212" s="72" t="s">
        <v>10238</v>
      </c>
      <c r="AC10212" s="21" t="s">
        <v>22765</v>
      </c>
    </row>
    <row r="10213" spans="24:29" x14ac:dyDescent="0.2">
      <c r="X10213" s="75"/>
      <c r="Y10213" s="75"/>
      <c r="AB10213" s="72" t="s">
        <v>10239</v>
      </c>
      <c r="AC10213" s="21" t="s">
        <v>22766</v>
      </c>
    </row>
    <row r="10214" spans="24:29" x14ac:dyDescent="0.2">
      <c r="X10214" s="75"/>
      <c r="Y10214" s="75"/>
      <c r="AB10214" s="72" t="s">
        <v>10240</v>
      </c>
      <c r="AC10214" s="21" t="s">
        <v>22767</v>
      </c>
    </row>
    <row r="10215" spans="24:29" x14ac:dyDescent="0.2">
      <c r="X10215" s="75"/>
      <c r="Y10215" s="75"/>
      <c r="AB10215" s="72" t="s">
        <v>10241</v>
      </c>
      <c r="AC10215" s="21" t="s">
        <v>22768</v>
      </c>
    </row>
    <row r="10216" spans="24:29" x14ac:dyDescent="0.2">
      <c r="X10216" s="75"/>
      <c r="Y10216" s="75"/>
      <c r="AB10216" s="72" t="s">
        <v>10242</v>
      </c>
      <c r="AC10216" s="21" t="s">
        <v>22769</v>
      </c>
    </row>
    <row r="10217" spans="24:29" x14ac:dyDescent="0.2">
      <c r="X10217" s="75"/>
      <c r="Y10217" s="75"/>
      <c r="AB10217" s="72" t="s">
        <v>10243</v>
      </c>
      <c r="AC10217" s="21" t="s">
        <v>22770</v>
      </c>
    </row>
    <row r="10218" spans="24:29" x14ac:dyDescent="0.2">
      <c r="X10218" s="75"/>
      <c r="Y10218" s="75"/>
      <c r="AB10218" s="72" t="s">
        <v>10244</v>
      </c>
      <c r="AC10218" s="21" t="s">
        <v>22771</v>
      </c>
    </row>
    <row r="10219" spans="24:29" x14ac:dyDescent="0.2">
      <c r="X10219" s="75"/>
      <c r="Y10219" s="75"/>
      <c r="AB10219" s="72" t="s">
        <v>10245</v>
      </c>
      <c r="AC10219" s="21" t="s">
        <v>22772</v>
      </c>
    </row>
    <row r="10220" spans="24:29" x14ac:dyDescent="0.2">
      <c r="X10220" s="75"/>
      <c r="Y10220" s="75"/>
      <c r="AB10220" s="72" t="s">
        <v>10246</v>
      </c>
      <c r="AC10220" s="21" t="s">
        <v>22773</v>
      </c>
    </row>
    <row r="10221" spans="24:29" x14ac:dyDescent="0.2">
      <c r="X10221" s="75"/>
      <c r="Y10221" s="75"/>
      <c r="AB10221" s="72" t="s">
        <v>10247</v>
      </c>
      <c r="AC10221" s="21" t="s">
        <v>22774</v>
      </c>
    </row>
    <row r="10222" spans="24:29" x14ac:dyDescent="0.2">
      <c r="X10222" s="75"/>
      <c r="Y10222" s="75"/>
      <c r="AB10222" s="72" t="s">
        <v>10248</v>
      </c>
      <c r="AC10222" s="21" t="s">
        <v>22775</v>
      </c>
    </row>
    <row r="10223" spans="24:29" x14ac:dyDescent="0.2">
      <c r="X10223" s="75"/>
      <c r="Y10223" s="75"/>
      <c r="AB10223" s="72" t="s">
        <v>10249</v>
      </c>
      <c r="AC10223" s="21" t="s">
        <v>22776</v>
      </c>
    </row>
    <row r="10224" spans="24:29" x14ac:dyDescent="0.2">
      <c r="X10224" s="75"/>
      <c r="Y10224" s="75"/>
      <c r="AB10224" s="72" t="s">
        <v>10250</v>
      </c>
      <c r="AC10224" s="21" t="s">
        <v>22777</v>
      </c>
    </row>
    <row r="10225" spans="24:29" x14ac:dyDescent="0.2">
      <c r="X10225" s="75"/>
      <c r="Y10225" s="75"/>
      <c r="AB10225" s="72" t="s">
        <v>10251</v>
      </c>
      <c r="AC10225" s="21" t="s">
        <v>22778</v>
      </c>
    </row>
    <row r="10226" spans="24:29" x14ac:dyDescent="0.2">
      <c r="X10226" s="75"/>
      <c r="Y10226" s="75"/>
      <c r="AB10226" s="72" t="s">
        <v>10252</v>
      </c>
      <c r="AC10226" s="21" t="s">
        <v>22779</v>
      </c>
    </row>
    <row r="10227" spans="24:29" x14ac:dyDescent="0.2">
      <c r="X10227" s="75"/>
      <c r="Y10227" s="75"/>
      <c r="AB10227" s="72" t="s">
        <v>10253</v>
      </c>
      <c r="AC10227" s="21" t="s">
        <v>22780</v>
      </c>
    </row>
    <row r="10228" spans="24:29" x14ac:dyDescent="0.2">
      <c r="X10228" s="75"/>
      <c r="Y10228" s="75"/>
      <c r="AB10228" s="72" t="s">
        <v>10254</v>
      </c>
      <c r="AC10228" s="21" t="s">
        <v>22781</v>
      </c>
    </row>
    <row r="10229" spans="24:29" x14ac:dyDescent="0.2">
      <c r="X10229" s="75"/>
      <c r="Y10229" s="75"/>
      <c r="AB10229" s="72" t="s">
        <v>10255</v>
      </c>
      <c r="AC10229" s="21" t="s">
        <v>22782</v>
      </c>
    </row>
    <row r="10230" spans="24:29" x14ac:dyDescent="0.2">
      <c r="X10230" s="75"/>
      <c r="Y10230" s="75"/>
      <c r="AB10230" s="72" t="s">
        <v>10256</v>
      </c>
      <c r="AC10230" s="21" t="s">
        <v>22783</v>
      </c>
    </row>
    <row r="10231" spans="24:29" x14ac:dyDescent="0.2">
      <c r="X10231" s="75"/>
      <c r="Y10231" s="75"/>
      <c r="AB10231" s="72" t="s">
        <v>10257</v>
      </c>
      <c r="AC10231" s="21" t="s">
        <v>22784</v>
      </c>
    </row>
    <row r="10232" spans="24:29" x14ac:dyDescent="0.2">
      <c r="X10232" s="75"/>
      <c r="Y10232" s="75"/>
      <c r="AB10232" s="72" t="s">
        <v>10258</v>
      </c>
      <c r="AC10232" s="21" t="s">
        <v>22785</v>
      </c>
    </row>
    <row r="10233" spans="24:29" x14ac:dyDescent="0.2">
      <c r="X10233" s="75"/>
      <c r="Y10233" s="75"/>
      <c r="AB10233" s="72" t="s">
        <v>10259</v>
      </c>
      <c r="AC10233" s="21" t="s">
        <v>22786</v>
      </c>
    </row>
    <row r="10234" spans="24:29" x14ac:dyDescent="0.2">
      <c r="X10234" s="75"/>
      <c r="Y10234" s="75"/>
      <c r="AB10234" s="72" t="s">
        <v>10260</v>
      </c>
      <c r="AC10234" s="21" t="s">
        <v>22787</v>
      </c>
    </row>
    <row r="10235" spans="24:29" x14ac:dyDescent="0.2">
      <c r="X10235" s="75"/>
      <c r="Y10235" s="75"/>
      <c r="AB10235" s="72" t="s">
        <v>10261</v>
      </c>
      <c r="AC10235" s="21" t="s">
        <v>22788</v>
      </c>
    </row>
    <row r="10236" spans="24:29" x14ac:dyDescent="0.2">
      <c r="X10236" s="75"/>
      <c r="Y10236" s="75"/>
      <c r="AB10236" s="72" t="s">
        <v>10262</v>
      </c>
      <c r="AC10236" s="21" t="s">
        <v>22789</v>
      </c>
    </row>
    <row r="10237" spans="24:29" x14ac:dyDescent="0.2">
      <c r="X10237" s="75"/>
      <c r="Y10237" s="75"/>
      <c r="AB10237" s="72" t="s">
        <v>10263</v>
      </c>
      <c r="AC10237" s="21" t="s">
        <v>22790</v>
      </c>
    </row>
    <row r="10238" spans="24:29" x14ac:dyDescent="0.2">
      <c r="X10238" s="75"/>
      <c r="Y10238" s="75"/>
      <c r="AB10238" s="72" t="s">
        <v>10264</v>
      </c>
      <c r="AC10238" s="21" t="s">
        <v>22791</v>
      </c>
    </row>
    <row r="10239" spans="24:29" x14ac:dyDescent="0.2">
      <c r="X10239" s="75"/>
      <c r="Y10239" s="75"/>
      <c r="AB10239" s="72" t="s">
        <v>10265</v>
      </c>
      <c r="AC10239" s="21" t="s">
        <v>22792</v>
      </c>
    </row>
    <row r="10240" spans="24:29" x14ac:dyDescent="0.2">
      <c r="X10240" s="75"/>
      <c r="Y10240" s="75"/>
      <c r="AB10240" s="72" t="s">
        <v>10266</v>
      </c>
      <c r="AC10240" s="21" t="s">
        <v>22793</v>
      </c>
    </row>
    <row r="10241" spans="24:29" x14ac:dyDescent="0.2">
      <c r="X10241" s="75"/>
      <c r="Y10241" s="75"/>
      <c r="AB10241" s="72" t="s">
        <v>10267</v>
      </c>
      <c r="AC10241" s="21" t="s">
        <v>22794</v>
      </c>
    </row>
    <row r="10242" spans="24:29" x14ac:dyDescent="0.2">
      <c r="X10242" s="75"/>
      <c r="Y10242" s="75"/>
      <c r="AB10242" s="72" t="s">
        <v>10268</v>
      </c>
      <c r="AC10242" s="21" t="s">
        <v>22795</v>
      </c>
    </row>
    <row r="10243" spans="24:29" x14ac:dyDescent="0.2">
      <c r="X10243" s="75"/>
      <c r="Y10243" s="75"/>
      <c r="AB10243" s="72" t="s">
        <v>10269</v>
      </c>
      <c r="AC10243" s="21" t="s">
        <v>22796</v>
      </c>
    </row>
    <row r="10244" spans="24:29" x14ac:dyDescent="0.2">
      <c r="X10244" s="75"/>
      <c r="Y10244" s="75"/>
      <c r="AB10244" s="72" t="s">
        <v>10270</v>
      </c>
      <c r="AC10244" s="21" t="s">
        <v>22797</v>
      </c>
    </row>
    <row r="10245" spans="24:29" x14ac:dyDescent="0.2">
      <c r="X10245" s="75"/>
      <c r="Y10245" s="75"/>
      <c r="AB10245" s="72" t="s">
        <v>10271</v>
      </c>
      <c r="AC10245" s="21" t="s">
        <v>22798</v>
      </c>
    </row>
    <row r="10246" spans="24:29" x14ac:dyDescent="0.2">
      <c r="X10246" s="75"/>
      <c r="Y10246" s="75"/>
      <c r="AB10246" s="72" t="s">
        <v>10272</v>
      </c>
      <c r="AC10246" s="21" t="s">
        <v>22799</v>
      </c>
    </row>
    <row r="10247" spans="24:29" x14ac:dyDescent="0.2">
      <c r="X10247" s="75"/>
      <c r="Y10247" s="75"/>
      <c r="AB10247" s="72" t="s">
        <v>10273</v>
      </c>
      <c r="AC10247" s="21" t="s">
        <v>22800</v>
      </c>
    </row>
    <row r="10248" spans="24:29" x14ac:dyDescent="0.2">
      <c r="X10248" s="75"/>
      <c r="Y10248" s="75"/>
      <c r="AB10248" s="72" t="s">
        <v>10274</v>
      </c>
      <c r="AC10248" s="21" t="s">
        <v>22801</v>
      </c>
    </row>
    <row r="10249" spans="24:29" x14ac:dyDescent="0.2">
      <c r="X10249" s="75"/>
      <c r="Y10249" s="75"/>
      <c r="AB10249" s="72" t="s">
        <v>10275</v>
      </c>
      <c r="AC10249" s="21" t="s">
        <v>22802</v>
      </c>
    </row>
    <row r="10250" spans="24:29" x14ac:dyDescent="0.2">
      <c r="X10250" s="75"/>
      <c r="Y10250" s="75"/>
      <c r="AB10250" s="72" t="s">
        <v>10276</v>
      </c>
      <c r="AC10250" s="21" t="s">
        <v>22803</v>
      </c>
    </row>
    <row r="10251" spans="24:29" x14ac:dyDescent="0.2">
      <c r="X10251" s="75"/>
      <c r="Y10251" s="75"/>
      <c r="AB10251" s="72" t="s">
        <v>10277</v>
      </c>
      <c r="AC10251" s="21" t="s">
        <v>22804</v>
      </c>
    </row>
    <row r="10252" spans="24:29" x14ac:dyDescent="0.2">
      <c r="X10252" s="75"/>
      <c r="Y10252" s="75"/>
      <c r="AB10252" s="72" t="s">
        <v>10278</v>
      </c>
      <c r="AC10252" s="21" t="s">
        <v>22805</v>
      </c>
    </row>
    <row r="10253" spans="24:29" x14ac:dyDescent="0.2">
      <c r="X10253" s="75"/>
      <c r="Y10253" s="75"/>
      <c r="AB10253" s="72" t="s">
        <v>10279</v>
      </c>
      <c r="AC10253" s="21" t="s">
        <v>22806</v>
      </c>
    </row>
    <row r="10254" spans="24:29" x14ac:dyDescent="0.2">
      <c r="X10254" s="75"/>
      <c r="Y10254" s="75"/>
      <c r="AB10254" s="72" t="s">
        <v>10280</v>
      </c>
      <c r="AC10254" s="21" t="s">
        <v>22807</v>
      </c>
    </row>
    <row r="10255" spans="24:29" x14ac:dyDescent="0.2">
      <c r="X10255" s="75"/>
      <c r="Y10255" s="75"/>
      <c r="AB10255" s="72" t="s">
        <v>10281</v>
      </c>
      <c r="AC10255" s="21" t="s">
        <v>22808</v>
      </c>
    </row>
    <row r="10256" spans="24:29" x14ac:dyDescent="0.2">
      <c r="X10256" s="75"/>
      <c r="Y10256" s="75"/>
      <c r="AB10256" s="72" t="s">
        <v>10282</v>
      </c>
      <c r="AC10256" s="21" t="s">
        <v>22809</v>
      </c>
    </row>
    <row r="10257" spans="24:29" x14ac:dyDescent="0.2">
      <c r="X10257" s="75"/>
      <c r="Y10257" s="75"/>
      <c r="AB10257" s="72" t="s">
        <v>10283</v>
      </c>
      <c r="AC10257" s="21" t="s">
        <v>22810</v>
      </c>
    </row>
    <row r="10258" spans="24:29" x14ac:dyDescent="0.2">
      <c r="X10258" s="75"/>
      <c r="Y10258" s="75"/>
      <c r="AB10258" s="72" t="s">
        <v>10284</v>
      </c>
      <c r="AC10258" s="21" t="s">
        <v>22811</v>
      </c>
    </row>
    <row r="10259" spans="24:29" x14ac:dyDescent="0.2">
      <c r="X10259" s="75"/>
      <c r="Y10259" s="75"/>
      <c r="AB10259" s="72" t="s">
        <v>10285</v>
      </c>
      <c r="AC10259" s="21" t="s">
        <v>22812</v>
      </c>
    </row>
    <row r="10260" spans="24:29" x14ac:dyDescent="0.2">
      <c r="X10260" s="75"/>
      <c r="Y10260" s="75"/>
      <c r="AB10260" s="72" t="s">
        <v>10286</v>
      </c>
      <c r="AC10260" s="21" t="s">
        <v>22813</v>
      </c>
    </row>
    <row r="10261" spans="24:29" x14ac:dyDescent="0.2">
      <c r="X10261" s="75"/>
      <c r="Y10261" s="75"/>
      <c r="AB10261" s="72" t="s">
        <v>10287</v>
      </c>
      <c r="AC10261" s="21" t="s">
        <v>22814</v>
      </c>
    </row>
    <row r="10262" spans="24:29" x14ac:dyDescent="0.2">
      <c r="X10262" s="75"/>
      <c r="Y10262" s="75"/>
      <c r="AB10262" s="72" t="s">
        <v>10288</v>
      </c>
      <c r="AC10262" s="21" t="s">
        <v>22815</v>
      </c>
    </row>
    <row r="10263" spans="24:29" x14ac:dyDescent="0.2">
      <c r="X10263" s="75"/>
      <c r="Y10263" s="75"/>
      <c r="AB10263" s="72" t="s">
        <v>10289</v>
      </c>
      <c r="AC10263" s="21" t="s">
        <v>22816</v>
      </c>
    </row>
    <row r="10264" spans="24:29" x14ac:dyDescent="0.2">
      <c r="X10264" s="75"/>
      <c r="Y10264" s="75"/>
      <c r="AB10264" s="72" t="s">
        <v>10290</v>
      </c>
      <c r="AC10264" s="21" t="s">
        <v>22817</v>
      </c>
    </row>
    <row r="10265" spans="24:29" x14ac:dyDescent="0.2">
      <c r="X10265" s="75"/>
      <c r="Y10265" s="75"/>
      <c r="AB10265" s="72" t="s">
        <v>10291</v>
      </c>
      <c r="AC10265" s="21" t="s">
        <v>22818</v>
      </c>
    </row>
    <row r="10266" spans="24:29" x14ac:dyDescent="0.2">
      <c r="X10266" s="75"/>
      <c r="Y10266" s="75"/>
      <c r="AB10266" s="72" t="s">
        <v>10292</v>
      </c>
      <c r="AC10266" s="21" t="s">
        <v>22819</v>
      </c>
    </row>
    <row r="10267" spans="24:29" x14ac:dyDescent="0.2">
      <c r="X10267" s="75"/>
      <c r="Y10267" s="75"/>
      <c r="AB10267" s="72" t="s">
        <v>10293</v>
      </c>
      <c r="AC10267" s="21" t="s">
        <v>22820</v>
      </c>
    </row>
    <row r="10268" spans="24:29" x14ac:dyDescent="0.2">
      <c r="X10268" s="75"/>
      <c r="Y10268" s="75"/>
      <c r="AB10268" s="72" t="s">
        <v>10294</v>
      </c>
      <c r="AC10268" s="21" t="s">
        <v>22821</v>
      </c>
    </row>
    <row r="10269" spans="24:29" x14ac:dyDescent="0.2">
      <c r="X10269" s="75"/>
      <c r="Y10269" s="75"/>
      <c r="AB10269" s="72" t="s">
        <v>10295</v>
      </c>
      <c r="AC10269" s="21" t="s">
        <v>22822</v>
      </c>
    </row>
    <row r="10270" spans="24:29" x14ac:dyDescent="0.2">
      <c r="X10270" s="75"/>
      <c r="Y10270" s="75"/>
      <c r="AB10270" s="72" t="s">
        <v>10296</v>
      </c>
      <c r="AC10270" s="21" t="s">
        <v>22823</v>
      </c>
    </row>
    <row r="10271" spans="24:29" x14ac:dyDescent="0.2">
      <c r="X10271" s="75"/>
      <c r="Y10271" s="75"/>
      <c r="AB10271" s="72" t="s">
        <v>10297</v>
      </c>
      <c r="AC10271" s="21" t="s">
        <v>22824</v>
      </c>
    </row>
    <row r="10272" spans="24:29" x14ac:dyDescent="0.2">
      <c r="X10272" s="75"/>
      <c r="Y10272" s="75"/>
      <c r="AB10272" s="72" t="s">
        <v>10298</v>
      </c>
      <c r="AC10272" s="21" t="s">
        <v>22825</v>
      </c>
    </row>
    <row r="10273" spans="24:29" x14ac:dyDescent="0.2">
      <c r="X10273" s="75"/>
      <c r="Y10273" s="75"/>
      <c r="AB10273" s="72" t="s">
        <v>10299</v>
      </c>
      <c r="AC10273" s="21" t="s">
        <v>22826</v>
      </c>
    </row>
    <row r="10274" spans="24:29" x14ac:dyDescent="0.2">
      <c r="X10274" s="75"/>
      <c r="Y10274" s="75"/>
      <c r="AB10274" s="72" t="s">
        <v>10300</v>
      </c>
      <c r="AC10274" s="21" t="s">
        <v>22827</v>
      </c>
    </row>
    <row r="10275" spans="24:29" x14ac:dyDescent="0.2">
      <c r="X10275" s="75"/>
      <c r="Y10275" s="75"/>
      <c r="AB10275" s="72" t="s">
        <v>10301</v>
      </c>
      <c r="AC10275" s="21" t="s">
        <v>22828</v>
      </c>
    </row>
    <row r="10276" spans="24:29" x14ac:dyDescent="0.2">
      <c r="X10276" s="75"/>
      <c r="Y10276" s="75"/>
      <c r="AB10276" s="72" t="s">
        <v>10302</v>
      </c>
      <c r="AC10276" s="21" t="s">
        <v>22829</v>
      </c>
    </row>
    <row r="10277" spans="24:29" x14ac:dyDescent="0.2">
      <c r="X10277" s="75"/>
      <c r="Y10277" s="75"/>
      <c r="AB10277" s="72" t="s">
        <v>10303</v>
      </c>
      <c r="AC10277" s="21" t="s">
        <v>22830</v>
      </c>
    </row>
    <row r="10278" spans="24:29" x14ac:dyDescent="0.2">
      <c r="X10278" s="75"/>
      <c r="Y10278" s="75"/>
      <c r="AB10278" s="72" t="s">
        <v>10304</v>
      </c>
      <c r="AC10278" s="21" t="s">
        <v>22831</v>
      </c>
    </row>
    <row r="10279" spans="24:29" x14ac:dyDescent="0.2">
      <c r="X10279" s="75"/>
      <c r="Y10279" s="75"/>
      <c r="AB10279" s="72" t="s">
        <v>10305</v>
      </c>
      <c r="AC10279" s="21" t="s">
        <v>22832</v>
      </c>
    </row>
    <row r="10280" spans="24:29" x14ac:dyDescent="0.2">
      <c r="X10280" s="75"/>
      <c r="Y10280" s="75"/>
      <c r="AB10280" s="72" t="s">
        <v>10306</v>
      </c>
      <c r="AC10280" s="21" t="s">
        <v>22833</v>
      </c>
    </row>
    <row r="10281" spans="24:29" x14ac:dyDescent="0.2">
      <c r="X10281" s="75"/>
      <c r="Y10281" s="75"/>
      <c r="AB10281" s="72" t="s">
        <v>10307</v>
      </c>
      <c r="AC10281" s="21" t="s">
        <v>22834</v>
      </c>
    </row>
    <row r="10282" spans="24:29" x14ac:dyDescent="0.2">
      <c r="X10282" s="75"/>
      <c r="Y10282" s="75"/>
      <c r="AB10282" s="72" t="s">
        <v>10308</v>
      </c>
      <c r="AC10282" s="21" t="s">
        <v>22835</v>
      </c>
    </row>
    <row r="10283" spans="24:29" x14ac:dyDescent="0.2">
      <c r="X10283" s="75"/>
      <c r="Y10283" s="75"/>
      <c r="AB10283" s="72" t="s">
        <v>10309</v>
      </c>
      <c r="AC10283" s="21" t="s">
        <v>22836</v>
      </c>
    </row>
    <row r="10284" spans="24:29" x14ac:dyDescent="0.2">
      <c r="X10284" s="75"/>
      <c r="Y10284" s="75"/>
      <c r="AB10284" s="72" t="s">
        <v>10310</v>
      </c>
      <c r="AC10284" s="21" t="s">
        <v>22837</v>
      </c>
    </row>
    <row r="10285" spans="24:29" x14ac:dyDescent="0.2">
      <c r="X10285" s="75"/>
      <c r="Y10285" s="75"/>
      <c r="AB10285" s="72" t="s">
        <v>10311</v>
      </c>
      <c r="AC10285" s="21" t="s">
        <v>22838</v>
      </c>
    </row>
    <row r="10286" spans="24:29" x14ac:dyDescent="0.2">
      <c r="X10286" s="75"/>
      <c r="Y10286" s="75"/>
      <c r="AB10286" s="72" t="s">
        <v>10312</v>
      </c>
      <c r="AC10286" s="21" t="s">
        <v>22839</v>
      </c>
    </row>
    <row r="10287" spans="24:29" x14ac:dyDescent="0.2">
      <c r="X10287" s="75"/>
      <c r="Y10287" s="75"/>
      <c r="AB10287" s="72" t="s">
        <v>10313</v>
      </c>
      <c r="AC10287" s="21" t="s">
        <v>22840</v>
      </c>
    </row>
    <row r="10288" spans="24:29" x14ac:dyDescent="0.2">
      <c r="X10288" s="75"/>
      <c r="Y10288" s="75"/>
      <c r="AB10288" s="72" t="s">
        <v>10314</v>
      </c>
      <c r="AC10288" s="21" t="s">
        <v>22841</v>
      </c>
    </row>
    <row r="10289" spans="24:29" x14ac:dyDescent="0.2">
      <c r="X10289" s="75"/>
      <c r="Y10289" s="75"/>
      <c r="AB10289" s="72" t="s">
        <v>10315</v>
      </c>
      <c r="AC10289" s="21" t="s">
        <v>22842</v>
      </c>
    </row>
    <row r="10290" spans="24:29" x14ac:dyDescent="0.2">
      <c r="X10290" s="75"/>
      <c r="Y10290" s="75"/>
      <c r="AB10290" s="72" t="s">
        <v>10316</v>
      </c>
      <c r="AC10290" s="21" t="s">
        <v>22843</v>
      </c>
    </row>
    <row r="10291" spans="24:29" x14ac:dyDescent="0.2">
      <c r="X10291" s="75"/>
      <c r="Y10291" s="75"/>
      <c r="AB10291" s="72" t="s">
        <v>10317</v>
      </c>
      <c r="AC10291" s="21" t="s">
        <v>22844</v>
      </c>
    </row>
    <row r="10292" spans="24:29" x14ac:dyDescent="0.2">
      <c r="X10292" s="75"/>
      <c r="Y10292" s="75"/>
      <c r="AB10292" s="72" t="s">
        <v>10318</v>
      </c>
      <c r="AC10292" s="21" t="s">
        <v>22845</v>
      </c>
    </row>
    <row r="10293" spans="24:29" x14ac:dyDescent="0.2">
      <c r="X10293" s="75"/>
      <c r="Y10293" s="75"/>
      <c r="AB10293" s="72" t="s">
        <v>10319</v>
      </c>
      <c r="AC10293" s="21" t="s">
        <v>22846</v>
      </c>
    </row>
    <row r="10294" spans="24:29" x14ac:dyDescent="0.2">
      <c r="X10294" s="75"/>
      <c r="Y10294" s="75"/>
      <c r="AB10294" s="72" t="s">
        <v>10320</v>
      </c>
      <c r="AC10294" s="21" t="s">
        <v>22847</v>
      </c>
    </row>
    <row r="10295" spans="24:29" x14ac:dyDescent="0.2">
      <c r="X10295" s="75"/>
      <c r="Y10295" s="75"/>
      <c r="AB10295" s="72" t="s">
        <v>10321</v>
      </c>
      <c r="AC10295" s="21" t="s">
        <v>22848</v>
      </c>
    </row>
    <row r="10296" spans="24:29" x14ac:dyDescent="0.2">
      <c r="X10296" s="75"/>
      <c r="Y10296" s="75"/>
      <c r="AB10296" s="72" t="s">
        <v>10322</v>
      </c>
      <c r="AC10296" s="21" t="s">
        <v>22849</v>
      </c>
    </row>
    <row r="10297" spans="24:29" x14ac:dyDescent="0.2">
      <c r="X10297" s="75"/>
      <c r="Y10297" s="75"/>
      <c r="AB10297" s="72" t="s">
        <v>10323</v>
      </c>
      <c r="AC10297" s="21" t="s">
        <v>22850</v>
      </c>
    </row>
    <row r="10298" spans="24:29" x14ac:dyDescent="0.2">
      <c r="X10298" s="75"/>
      <c r="Y10298" s="75"/>
      <c r="AB10298" s="72" t="s">
        <v>10324</v>
      </c>
      <c r="AC10298" s="21" t="s">
        <v>22851</v>
      </c>
    </row>
    <row r="10299" spans="24:29" x14ac:dyDescent="0.2">
      <c r="X10299" s="75"/>
      <c r="Y10299" s="75"/>
      <c r="AB10299" s="72" t="s">
        <v>10325</v>
      </c>
      <c r="AC10299" s="21" t="s">
        <v>22852</v>
      </c>
    </row>
    <row r="10300" spans="24:29" x14ac:dyDescent="0.2">
      <c r="X10300" s="75"/>
      <c r="Y10300" s="75"/>
      <c r="AB10300" s="72" t="s">
        <v>10326</v>
      </c>
      <c r="AC10300" s="21" t="s">
        <v>22853</v>
      </c>
    </row>
    <row r="10301" spans="24:29" x14ac:dyDescent="0.2">
      <c r="X10301" s="75"/>
      <c r="Y10301" s="75"/>
      <c r="AB10301" s="72" t="s">
        <v>10327</v>
      </c>
      <c r="AC10301" s="21" t="s">
        <v>22854</v>
      </c>
    </row>
    <row r="10302" spans="24:29" x14ac:dyDescent="0.2">
      <c r="X10302" s="75"/>
      <c r="Y10302" s="75"/>
      <c r="AB10302" s="72" t="s">
        <v>10328</v>
      </c>
      <c r="AC10302" s="21" t="s">
        <v>22855</v>
      </c>
    </row>
    <row r="10303" spans="24:29" x14ac:dyDescent="0.2">
      <c r="X10303" s="75"/>
      <c r="Y10303" s="75"/>
      <c r="AB10303" s="72" t="s">
        <v>10329</v>
      </c>
      <c r="AC10303" s="21" t="s">
        <v>22856</v>
      </c>
    </row>
    <row r="10304" spans="24:29" x14ac:dyDescent="0.2">
      <c r="X10304" s="75"/>
      <c r="Y10304" s="75"/>
      <c r="AB10304" s="72" t="s">
        <v>10330</v>
      </c>
      <c r="AC10304" s="21" t="s">
        <v>22857</v>
      </c>
    </row>
    <row r="10305" spans="24:29" x14ac:dyDescent="0.2">
      <c r="X10305" s="75"/>
      <c r="Y10305" s="75"/>
      <c r="AB10305" s="72" t="s">
        <v>10331</v>
      </c>
      <c r="AC10305" s="21" t="s">
        <v>22858</v>
      </c>
    </row>
    <row r="10306" spans="24:29" x14ac:dyDescent="0.2">
      <c r="X10306" s="75"/>
      <c r="Y10306" s="75"/>
      <c r="AB10306" s="72" t="s">
        <v>10332</v>
      </c>
      <c r="AC10306" s="21" t="s">
        <v>22859</v>
      </c>
    </row>
    <row r="10307" spans="24:29" x14ac:dyDescent="0.2">
      <c r="X10307" s="75"/>
      <c r="Y10307" s="75"/>
      <c r="AB10307" s="72" t="s">
        <v>10333</v>
      </c>
      <c r="AC10307" s="21" t="s">
        <v>22860</v>
      </c>
    </row>
    <row r="10308" spans="24:29" x14ac:dyDescent="0.2">
      <c r="X10308" s="75"/>
      <c r="Y10308" s="75"/>
      <c r="AB10308" s="72" t="s">
        <v>10334</v>
      </c>
      <c r="AC10308" s="21" t="s">
        <v>22861</v>
      </c>
    </row>
    <row r="10309" spans="24:29" x14ac:dyDescent="0.2">
      <c r="X10309" s="75"/>
      <c r="Y10309" s="75"/>
      <c r="AB10309" s="72" t="s">
        <v>10335</v>
      </c>
      <c r="AC10309" s="21" t="s">
        <v>22862</v>
      </c>
    </row>
    <row r="10310" spans="24:29" x14ac:dyDescent="0.2">
      <c r="X10310" s="75"/>
      <c r="Y10310" s="75"/>
      <c r="AB10310" s="72" t="s">
        <v>10336</v>
      </c>
      <c r="AC10310" s="21" t="s">
        <v>22863</v>
      </c>
    </row>
    <row r="10311" spans="24:29" x14ac:dyDescent="0.2">
      <c r="X10311" s="75"/>
      <c r="Y10311" s="75"/>
      <c r="AB10311" s="72" t="s">
        <v>10337</v>
      </c>
      <c r="AC10311" s="21" t="s">
        <v>22864</v>
      </c>
    </row>
    <row r="10312" spans="24:29" x14ac:dyDescent="0.2">
      <c r="X10312" s="75"/>
      <c r="Y10312" s="75"/>
      <c r="AB10312" s="72" t="s">
        <v>10338</v>
      </c>
      <c r="AC10312" s="21" t="s">
        <v>22865</v>
      </c>
    </row>
    <row r="10313" spans="24:29" x14ac:dyDescent="0.2">
      <c r="X10313" s="75"/>
      <c r="Y10313" s="75"/>
      <c r="AB10313" s="72" t="s">
        <v>10339</v>
      </c>
      <c r="AC10313" s="21" t="s">
        <v>22866</v>
      </c>
    </row>
    <row r="10314" spans="24:29" x14ac:dyDescent="0.2">
      <c r="X10314" s="75"/>
      <c r="Y10314" s="75"/>
      <c r="AB10314" s="72" t="s">
        <v>10340</v>
      </c>
      <c r="AC10314" s="21" t="s">
        <v>22867</v>
      </c>
    </row>
    <row r="10315" spans="24:29" x14ac:dyDescent="0.2">
      <c r="X10315" s="75"/>
      <c r="Y10315" s="75"/>
      <c r="AB10315" s="72" t="s">
        <v>10341</v>
      </c>
      <c r="AC10315" s="21" t="s">
        <v>22868</v>
      </c>
    </row>
    <row r="10316" spans="24:29" x14ac:dyDescent="0.2">
      <c r="X10316" s="75"/>
      <c r="Y10316" s="75"/>
      <c r="AB10316" s="72" t="s">
        <v>10342</v>
      </c>
      <c r="AC10316" s="21" t="s">
        <v>22869</v>
      </c>
    </row>
    <row r="10317" spans="24:29" x14ac:dyDescent="0.2">
      <c r="X10317" s="75"/>
      <c r="Y10317" s="75"/>
      <c r="AB10317" s="72" t="s">
        <v>10343</v>
      </c>
      <c r="AC10317" s="21" t="s">
        <v>22870</v>
      </c>
    </row>
    <row r="10318" spans="24:29" x14ac:dyDescent="0.2">
      <c r="X10318" s="75"/>
      <c r="Y10318" s="75"/>
      <c r="AB10318" s="72" t="s">
        <v>10344</v>
      </c>
      <c r="AC10318" s="21" t="s">
        <v>22871</v>
      </c>
    </row>
    <row r="10319" spans="24:29" x14ac:dyDescent="0.2">
      <c r="X10319" s="75"/>
      <c r="Y10319" s="75"/>
      <c r="AB10319" s="72" t="s">
        <v>10345</v>
      </c>
      <c r="AC10319" s="21" t="s">
        <v>22872</v>
      </c>
    </row>
    <row r="10320" spans="24:29" x14ac:dyDescent="0.2">
      <c r="X10320" s="75"/>
      <c r="Y10320" s="75"/>
      <c r="AB10320" s="72" t="s">
        <v>10346</v>
      </c>
      <c r="AC10320" s="21" t="s">
        <v>22873</v>
      </c>
    </row>
    <row r="10321" spans="24:29" x14ac:dyDescent="0.2">
      <c r="X10321" s="75"/>
      <c r="Y10321" s="75"/>
      <c r="AB10321" s="72" t="s">
        <v>10347</v>
      </c>
      <c r="AC10321" s="21" t="s">
        <v>22874</v>
      </c>
    </row>
    <row r="10322" spans="24:29" x14ac:dyDescent="0.2">
      <c r="X10322" s="75"/>
      <c r="Y10322" s="75"/>
      <c r="AB10322" s="72" t="s">
        <v>10348</v>
      </c>
      <c r="AC10322" s="21" t="s">
        <v>22875</v>
      </c>
    </row>
    <row r="10323" spans="24:29" x14ac:dyDescent="0.2">
      <c r="X10323" s="75"/>
      <c r="Y10323" s="75"/>
      <c r="AB10323" s="72" t="s">
        <v>10349</v>
      </c>
      <c r="AC10323" s="21" t="s">
        <v>22876</v>
      </c>
    </row>
    <row r="10324" spans="24:29" x14ac:dyDescent="0.2">
      <c r="X10324" s="75"/>
      <c r="Y10324" s="75"/>
      <c r="AB10324" s="76" t="s">
        <v>10350</v>
      </c>
      <c r="AC10324" s="21" t="s">
        <v>22877</v>
      </c>
    </row>
    <row r="10325" spans="24:29" x14ac:dyDescent="0.2">
      <c r="X10325" s="75"/>
      <c r="Y10325" s="75"/>
      <c r="AB10325" s="76" t="s">
        <v>10351</v>
      </c>
      <c r="AC10325" s="21" t="s">
        <v>22878</v>
      </c>
    </row>
    <row r="10326" spans="24:29" x14ac:dyDescent="0.2">
      <c r="X10326" s="75"/>
      <c r="Y10326" s="75"/>
      <c r="AB10326" s="77" t="s">
        <v>10352</v>
      </c>
      <c r="AC10326" s="21" t="s">
        <v>22879</v>
      </c>
    </row>
    <row r="10327" spans="24:29" x14ac:dyDescent="0.2">
      <c r="X10327" s="75"/>
      <c r="Y10327" s="75"/>
      <c r="AB10327" s="72" t="s">
        <v>10353</v>
      </c>
      <c r="AC10327" s="21" t="s">
        <v>22880</v>
      </c>
    </row>
    <row r="10328" spans="24:29" x14ac:dyDescent="0.2">
      <c r="X10328" s="75"/>
      <c r="Y10328" s="75"/>
      <c r="AB10328" s="72" t="s">
        <v>10354</v>
      </c>
      <c r="AC10328" s="21" t="s">
        <v>22881</v>
      </c>
    </row>
    <row r="10329" spans="24:29" x14ac:dyDescent="0.2">
      <c r="X10329" s="75"/>
      <c r="Y10329" s="75"/>
      <c r="AB10329" s="72" t="s">
        <v>10355</v>
      </c>
      <c r="AC10329" s="21" t="s">
        <v>22882</v>
      </c>
    </row>
    <row r="10330" spans="24:29" x14ac:dyDescent="0.2">
      <c r="X10330" s="75"/>
      <c r="Y10330" s="75"/>
      <c r="AB10330" s="72" t="s">
        <v>10356</v>
      </c>
      <c r="AC10330" s="21" t="s">
        <v>22883</v>
      </c>
    </row>
    <row r="10331" spans="24:29" x14ac:dyDescent="0.2">
      <c r="X10331" s="75"/>
      <c r="Y10331" s="75"/>
      <c r="AB10331" s="72" t="s">
        <v>10357</v>
      </c>
      <c r="AC10331" s="21" t="s">
        <v>22884</v>
      </c>
    </row>
    <row r="10332" spans="24:29" x14ac:dyDescent="0.2">
      <c r="X10332" s="75"/>
      <c r="Y10332" s="75"/>
      <c r="AB10332" s="72" t="s">
        <v>10358</v>
      </c>
      <c r="AC10332" s="21" t="s">
        <v>22885</v>
      </c>
    </row>
    <row r="10333" spans="24:29" x14ac:dyDescent="0.2">
      <c r="X10333" s="75"/>
      <c r="Y10333" s="75"/>
      <c r="AB10333" s="72" t="s">
        <v>10359</v>
      </c>
      <c r="AC10333" s="21" t="s">
        <v>22886</v>
      </c>
    </row>
    <row r="10334" spans="24:29" x14ac:dyDescent="0.2">
      <c r="X10334" s="75"/>
      <c r="Y10334" s="75"/>
      <c r="AB10334" s="72" t="s">
        <v>10360</v>
      </c>
      <c r="AC10334" s="21" t="s">
        <v>22887</v>
      </c>
    </row>
    <row r="10335" spans="24:29" x14ac:dyDescent="0.2">
      <c r="X10335" s="75"/>
      <c r="Y10335" s="75"/>
      <c r="AB10335" s="72" t="s">
        <v>10361</v>
      </c>
      <c r="AC10335" s="21" t="s">
        <v>22888</v>
      </c>
    </row>
    <row r="10336" spans="24:29" x14ac:dyDescent="0.2">
      <c r="X10336" s="75"/>
      <c r="Y10336" s="75"/>
      <c r="AB10336" s="72" t="s">
        <v>10362</v>
      </c>
      <c r="AC10336" s="21" t="s">
        <v>22889</v>
      </c>
    </row>
    <row r="10337" spans="24:29" x14ac:dyDescent="0.2">
      <c r="X10337" s="75"/>
      <c r="Y10337" s="75"/>
      <c r="AB10337" s="72" t="s">
        <v>10363</v>
      </c>
      <c r="AC10337" s="21" t="s">
        <v>22890</v>
      </c>
    </row>
    <row r="10338" spans="24:29" x14ac:dyDescent="0.2">
      <c r="X10338" s="75"/>
      <c r="Y10338" s="75"/>
      <c r="AB10338" s="72" t="s">
        <v>10364</v>
      </c>
      <c r="AC10338" s="21" t="s">
        <v>22891</v>
      </c>
    </row>
    <row r="10339" spans="24:29" x14ac:dyDescent="0.2">
      <c r="X10339" s="75"/>
      <c r="Y10339" s="75"/>
      <c r="AB10339" s="72" t="s">
        <v>10365</v>
      </c>
      <c r="AC10339" s="21" t="s">
        <v>22892</v>
      </c>
    </row>
    <row r="10340" spans="24:29" x14ac:dyDescent="0.2">
      <c r="X10340" s="75"/>
      <c r="Y10340" s="75"/>
      <c r="AB10340" s="72" t="s">
        <v>10366</v>
      </c>
      <c r="AC10340" s="21" t="s">
        <v>22893</v>
      </c>
    </row>
    <row r="10341" spans="24:29" x14ac:dyDescent="0.2">
      <c r="X10341" s="75"/>
      <c r="Y10341" s="75"/>
      <c r="AB10341" s="72" t="s">
        <v>10367</v>
      </c>
      <c r="AC10341" s="21" t="s">
        <v>22894</v>
      </c>
    </row>
    <row r="10342" spans="24:29" x14ac:dyDescent="0.2">
      <c r="X10342" s="75"/>
      <c r="Y10342" s="75"/>
      <c r="AB10342" s="72" t="s">
        <v>10368</v>
      </c>
      <c r="AC10342" s="21" t="s">
        <v>22895</v>
      </c>
    </row>
    <row r="10343" spans="24:29" x14ac:dyDescent="0.2">
      <c r="X10343" s="75"/>
      <c r="Y10343" s="75"/>
      <c r="AB10343" s="72" t="s">
        <v>10369</v>
      </c>
      <c r="AC10343" s="21" t="s">
        <v>22896</v>
      </c>
    </row>
    <row r="10344" spans="24:29" x14ac:dyDescent="0.2">
      <c r="X10344" s="75"/>
      <c r="Y10344" s="75"/>
      <c r="AB10344" s="72" t="s">
        <v>10370</v>
      </c>
      <c r="AC10344" s="21" t="s">
        <v>22897</v>
      </c>
    </row>
    <row r="10345" spans="24:29" x14ac:dyDescent="0.2">
      <c r="X10345" s="75"/>
      <c r="Y10345" s="75"/>
      <c r="AB10345" s="72" t="s">
        <v>10371</v>
      </c>
      <c r="AC10345" s="21" t="s">
        <v>22898</v>
      </c>
    </row>
    <row r="10346" spans="24:29" x14ac:dyDescent="0.2">
      <c r="X10346" s="75"/>
      <c r="Y10346" s="75"/>
      <c r="AB10346" s="72" t="s">
        <v>10372</v>
      </c>
      <c r="AC10346" s="21" t="s">
        <v>22899</v>
      </c>
    </row>
    <row r="10347" spans="24:29" x14ac:dyDescent="0.2">
      <c r="X10347" s="75"/>
      <c r="Y10347" s="75"/>
      <c r="AB10347" s="72" t="s">
        <v>10373</v>
      </c>
      <c r="AC10347" s="21" t="s">
        <v>22900</v>
      </c>
    </row>
    <row r="10348" spans="24:29" x14ac:dyDescent="0.2">
      <c r="X10348" s="75"/>
      <c r="Y10348" s="75"/>
      <c r="AB10348" s="72" t="s">
        <v>10374</v>
      </c>
      <c r="AC10348" s="21" t="s">
        <v>22901</v>
      </c>
    </row>
    <row r="10349" spans="24:29" x14ac:dyDescent="0.2">
      <c r="X10349" s="75"/>
      <c r="Y10349" s="75"/>
      <c r="AB10349" s="72" t="s">
        <v>10375</v>
      </c>
      <c r="AC10349" s="21" t="s">
        <v>22902</v>
      </c>
    </row>
    <row r="10350" spans="24:29" x14ac:dyDescent="0.2">
      <c r="X10350" s="75"/>
      <c r="Y10350" s="75"/>
      <c r="AB10350" s="72" t="s">
        <v>10376</v>
      </c>
      <c r="AC10350" s="21" t="s">
        <v>22903</v>
      </c>
    </row>
    <row r="10351" spans="24:29" x14ac:dyDescent="0.2">
      <c r="X10351" s="75"/>
      <c r="Y10351" s="75"/>
      <c r="AB10351" s="72" t="s">
        <v>10377</v>
      </c>
      <c r="AC10351" s="21" t="s">
        <v>22904</v>
      </c>
    </row>
    <row r="10352" spans="24:29" x14ac:dyDescent="0.2">
      <c r="X10352" s="75"/>
      <c r="Y10352" s="75"/>
      <c r="AB10352" s="72" t="s">
        <v>10378</v>
      </c>
      <c r="AC10352" s="21" t="s">
        <v>22905</v>
      </c>
    </row>
    <row r="10353" spans="24:29" x14ac:dyDescent="0.2">
      <c r="X10353" s="75"/>
      <c r="Y10353" s="75"/>
      <c r="AB10353" s="72" t="s">
        <v>10379</v>
      </c>
      <c r="AC10353" s="21" t="s">
        <v>22906</v>
      </c>
    </row>
    <row r="10354" spans="24:29" x14ac:dyDescent="0.2">
      <c r="X10354" s="75"/>
      <c r="Y10354" s="75"/>
      <c r="AB10354" s="72" t="s">
        <v>10380</v>
      </c>
      <c r="AC10354" s="21" t="s">
        <v>22907</v>
      </c>
    </row>
    <row r="10355" spans="24:29" x14ac:dyDescent="0.2">
      <c r="X10355" s="75"/>
      <c r="Y10355" s="75"/>
      <c r="AB10355" s="72" t="s">
        <v>10381</v>
      </c>
      <c r="AC10355" s="21" t="s">
        <v>22908</v>
      </c>
    </row>
    <row r="10356" spans="24:29" x14ac:dyDescent="0.2">
      <c r="X10356" s="75"/>
      <c r="Y10356" s="75"/>
      <c r="AB10356" s="72" t="s">
        <v>10382</v>
      </c>
      <c r="AC10356" s="21" t="s">
        <v>22909</v>
      </c>
    </row>
    <row r="10357" spans="24:29" x14ac:dyDescent="0.2">
      <c r="X10357" s="75"/>
      <c r="Y10357" s="75"/>
      <c r="AB10357" s="72" t="s">
        <v>10383</v>
      </c>
      <c r="AC10357" s="21" t="s">
        <v>22910</v>
      </c>
    </row>
    <row r="10358" spans="24:29" x14ac:dyDescent="0.2">
      <c r="X10358" s="75"/>
      <c r="Y10358" s="75"/>
      <c r="AB10358" s="72" t="s">
        <v>10384</v>
      </c>
      <c r="AC10358" s="21" t="s">
        <v>22911</v>
      </c>
    </row>
    <row r="10359" spans="24:29" x14ac:dyDescent="0.2">
      <c r="X10359" s="75"/>
      <c r="Y10359" s="75"/>
      <c r="AB10359" s="72" t="s">
        <v>10385</v>
      </c>
      <c r="AC10359" s="21" t="s">
        <v>22912</v>
      </c>
    </row>
    <row r="10360" spans="24:29" x14ac:dyDescent="0.2">
      <c r="X10360" s="75"/>
      <c r="Y10360" s="75"/>
      <c r="AB10360" s="72" t="s">
        <v>10386</v>
      </c>
      <c r="AC10360" s="21" t="s">
        <v>22913</v>
      </c>
    </row>
    <row r="10361" spans="24:29" x14ac:dyDescent="0.2">
      <c r="X10361" s="75"/>
      <c r="Y10361" s="75"/>
      <c r="AB10361" s="72" t="s">
        <v>10387</v>
      </c>
      <c r="AC10361" s="21" t="s">
        <v>22914</v>
      </c>
    </row>
    <row r="10362" spans="24:29" x14ac:dyDescent="0.2">
      <c r="X10362" s="75"/>
      <c r="Y10362" s="75"/>
      <c r="AB10362" s="72" t="s">
        <v>10388</v>
      </c>
      <c r="AC10362" s="21" t="s">
        <v>22915</v>
      </c>
    </row>
    <row r="10363" spans="24:29" x14ac:dyDescent="0.2">
      <c r="X10363" s="75"/>
      <c r="Y10363" s="75"/>
      <c r="AB10363" s="72" t="s">
        <v>10389</v>
      </c>
      <c r="AC10363" s="21" t="s">
        <v>22916</v>
      </c>
    </row>
    <row r="10364" spans="24:29" x14ac:dyDescent="0.2">
      <c r="X10364" s="75"/>
      <c r="Y10364" s="75"/>
      <c r="AB10364" s="72" t="s">
        <v>10390</v>
      </c>
      <c r="AC10364" s="21" t="s">
        <v>22917</v>
      </c>
    </row>
    <row r="10365" spans="24:29" x14ac:dyDescent="0.2">
      <c r="X10365" s="75"/>
      <c r="Y10365" s="75"/>
      <c r="AB10365" s="72" t="s">
        <v>10390</v>
      </c>
      <c r="AC10365" s="21" t="s">
        <v>22918</v>
      </c>
    </row>
    <row r="10366" spans="24:29" x14ac:dyDescent="0.2">
      <c r="X10366" s="75"/>
      <c r="Y10366" s="75"/>
      <c r="AB10366" s="72" t="s">
        <v>10391</v>
      </c>
      <c r="AC10366" s="21" t="s">
        <v>22919</v>
      </c>
    </row>
    <row r="10367" spans="24:29" x14ac:dyDescent="0.2">
      <c r="X10367" s="75"/>
      <c r="Y10367" s="75"/>
      <c r="AB10367" s="72" t="s">
        <v>10392</v>
      </c>
      <c r="AC10367" s="21" t="s">
        <v>22920</v>
      </c>
    </row>
    <row r="10368" spans="24:29" x14ac:dyDescent="0.2">
      <c r="X10368" s="75"/>
      <c r="Y10368" s="75"/>
      <c r="AB10368" s="72" t="s">
        <v>10393</v>
      </c>
      <c r="AC10368" s="21" t="s">
        <v>22921</v>
      </c>
    </row>
    <row r="10369" spans="24:29" x14ac:dyDescent="0.2">
      <c r="X10369" s="75"/>
      <c r="Y10369" s="75"/>
      <c r="AB10369" s="72" t="s">
        <v>10394</v>
      </c>
      <c r="AC10369" s="21" t="s">
        <v>22922</v>
      </c>
    </row>
    <row r="10370" spans="24:29" x14ac:dyDescent="0.2">
      <c r="X10370" s="75"/>
      <c r="Y10370" s="75"/>
      <c r="AB10370" s="72" t="s">
        <v>10395</v>
      </c>
      <c r="AC10370" s="21" t="s">
        <v>22923</v>
      </c>
    </row>
    <row r="10371" spans="24:29" x14ac:dyDescent="0.2">
      <c r="X10371" s="75"/>
      <c r="Y10371" s="75"/>
      <c r="AB10371" s="72" t="s">
        <v>10396</v>
      </c>
      <c r="AC10371" s="21" t="s">
        <v>22924</v>
      </c>
    </row>
    <row r="10372" spans="24:29" x14ac:dyDescent="0.2">
      <c r="X10372" s="75"/>
      <c r="Y10372" s="75"/>
      <c r="AB10372" s="72" t="s">
        <v>10397</v>
      </c>
      <c r="AC10372" s="21" t="s">
        <v>22925</v>
      </c>
    </row>
    <row r="10373" spans="24:29" x14ac:dyDescent="0.2">
      <c r="X10373" s="75"/>
      <c r="Y10373" s="75"/>
      <c r="AB10373" s="72" t="s">
        <v>10398</v>
      </c>
      <c r="AC10373" s="21" t="s">
        <v>22926</v>
      </c>
    </row>
    <row r="10374" spans="24:29" x14ac:dyDescent="0.2">
      <c r="X10374" s="75"/>
      <c r="Y10374" s="75"/>
      <c r="AB10374" s="72" t="s">
        <v>10399</v>
      </c>
      <c r="AC10374" s="21" t="s">
        <v>22927</v>
      </c>
    </row>
    <row r="10375" spans="24:29" x14ac:dyDescent="0.2">
      <c r="X10375" s="75"/>
      <c r="Y10375" s="75"/>
      <c r="AB10375" s="72" t="s">
        <v>10400</v>
      </c>
      <c r="AC10375" s="21" t="s">
        <v>22928</v>
      </c>
    </row>
    <row r="10376" spans="24:29" x14ac:dyDescent="0.2">
      <c r="X10376" s="75"/>
      <c r="Y10376" s="75"/>
      <c r="AB10376" s="72" t="s">
        <v>10401</v>
      </c>
      <c r="AC10376" s="21" t="s">
        <v>22929</v>
      </c>
    </row>
    <row r="10377" spans="24:29" x14ac:dyDescent="0.2">
      <c r="X10377" s="75"/>
      <c r="Y10377" s="75"/>
      <c r="AB10377" s="72" t="s">
        <v>10402</v>
      </c>
      <c r="AC10377" s="21" t="s">
        <v>22930</v>
      </c>
    </row>
    <row r="10378" spans="24:29" x14ac:dyDescent="0.2">
      <c r="X10378" s="75"/>
      <c r="Y10378" s="75"/>
      <c r="AB10378" s="72" t="s">
        <v>10403</v>
      </c>
      <c r="AC10378" s="21" t="s">
        <v>22931</v>
      </c>
    </row>
    <row r="10379" spans="24:29" x14ac:dyDescent="0.2">
      <c r="X10379" s="75"/>
      <c r="Y10379" s="75"/>
      <c r="AB10379" s="72" t="s">
        <v>10404</v>
      </c>
      <c r="AC10379" s="21" t="s">
        <v>22932</v>
      </c>
    </row>
    <row r="10380" spans="24:29" x14ac:dyDescent="0.2">
      <c r="X10380" s="75"/>
      <c r="Y10380" s="75"/>
      <c r="AB10380" s="72" t="s">
        <v>10405</v>
      </c>
      <c r="AC10380" s="21" t="s">
        <v>22933</v>
      </c>
    </row>
    <row r="10381" spans="24:29" x14ac:dyDescent="0.2">
      <c r="X10381" s="75"/>
      <c r="Y10381" s="75"/>
      <c r="AB10381" s="72" t="s">
        <v>10406</v>
      </c>
      <c r="AC10381" s="21" t="s">
        <v>22934</v>
      </c>
    </row>
    <row r="10382" spans="24:29" x14ac:dyDescent="0.2">
      <c r="X10382" s="75"/>
      <c r="Y10382" s="75"/>
      <c r="AB10382" s="72" t="s">
        <v>10407</v>
      </c>
      <c r="AC10382" s="21" t="s">
        <v>22935</v>
      </c>
    </row>
    <row r="10383" spans="24:29" x14ac:dyDescent="0.2">
      <c r="X10383" s="75"/>
      <c r="Y10383" s="75"/>
      <c r="AB10383" s="72" t="s">
        <v>10408</v>
      </c>
      <c r="AC10383" s="21" t="s">
        <v>22936</v>
      </c>
    </row>
    <row r="10384" spans="24:29" x14ac:dyDescent="0.2">
      <c r="X10384" s="75"/>
      <c r="Y10384" s="75"/>
      <c r="AB10384" s="72" t="s">
        <v>10409</v>
      </c>
      <c r="AC10384" s="21" t="s">
        <v>22937</v>
      </c>
    </row>
    <row r="10385" spans="24:29" x14ac:dyDescent="0.2">
      <c r="X10385" s="75"/>
      <c r="Y10385" s="75"/>
      <c r="AB10385" s="72" t="s">
        <v>10410</v>
      </c>
      <c r="AC10385" s="21" t="s">
        <v>22938</v>
      </c>
    </row>
    <row r="10386" spans="24:29" x14ac:dyDescent="0.2">
      <c r="X10386" s="75"/>
      <c r="Y10386" s="75"/>
      <c r="AB10386" s="72" t="s">
        <v>10411</v>
      </c>
      <c r="AC10386" s="21" t="s">
        <v>22939</v>
      </c>
    </row>
    <row r="10387" spans="24:29" x14ac:dyDescent="0.2">
      <c r="X10387" s="75"/>
      <c r="Y10387" s="75"/>
      <c r="AB10387" s="72" t="s">
        <v>10412</v>
      </c>
      <c r="AC10387" s="21" t="s">
        <v>22940</v>
      </c>
    </row>
    <row r="10388" spans="24:29" x14ac:dyDescent="0.2">
      <c r="X10388" s="75"/>
      <c r="Y10388" s="75"/>
      <c r="AB10388" s="72" t="s">
        <v>10413</v>
      </c>
      <c r="AC10388" s="21" t="s">
        <v>22941</v>
      </c>
    </row>
    <row r="10389" spans="24:29" x14ac:dyDescent="0.2">
      <c r="X10389" s="75"/>
      <c r="Y10389" s="75"/>
      <c r="AB10389" s="72" t="s">
        <v>10414</v>
      </c>
      <c r="AC10389" s="21" t="s">
        <v>22942</v>
      </c>
    </row>
    <row r="10390" spans="24:29" x14ac:dyDescent="0.2">
      <c r="X10390" s="75"/>
      <c r="Y10390" s="75"/>
      <c r="AB10390" s="72" t="s">
        <v>10415</v>
      </c>
      <c r="AC10390" s="21" t="s">
        <v>22943</v>
      </c>
    </row>
    <row r="10391" spans="24:29" x14ac:dyDescent="0.2">
      <c r="X10391" s="75"/>
      <c r="Y10391" s="75"/>
      <c r="AB10391" s="72" t="s">
        <v>10416</v>
      </c>
      <c r="AC10391" s="21" t="s">
        <v>22944</v>
      </c>
    </row>
    <row r="10392" spans="24:29" x14ac:dyDescent="0.2">
      <c r="X10392" s="75"/>
      <c r="Y10392" s="75"/>
      <c r="AB10392" s="72" t="s">
        <v>10417</v>
      </c>
      <c r="AC10392" s="21" t="s">
        <v>22945</v>
      </c>
    </row>
    <row r="10393" spans="24:29" x14ac:dyDescent="0.2">
      <c r="X10393" s="75"/>
      <c r="Y10393" s="75"/>
      <c r="AB10393" s="72" t="s">
        <v>10418</v>
      </c>
      <c r="AC10393" s="21" t="s">
        <v>22946</v>
      </c>
    </row>
    <row r="10394" spans="24:29" x14ac:dyDescent="0.2">
      <c r="X10394" s="75"/>
      <c r="Y10394" s="75"/>
      <c r="AB10394" s="72" t="s">
        <v>10419</v>
      </c>
      <c r="AC10394" s="21" t="s">
        <v>22947</v>
      </c>
    </row>
    <row r="10395" spans="24:29" x14ac:dyDescent="0.2">
      <c r="X10395" s="75"/>
      <c r="Y10395" s="75"/>
      <c r="AB10395" s="72" t="s">
        <v>10420</v>
      </c>
      <c r="AC10395" s="21" t="s">
        <v>22948</v>
      </c>
    </row>
    <row r="10396" spans="24:29" x14ac:dyDescent="0.2">
      <c r="X10396" s="75"/>
      <c r="Y10396" s="75"/>
      <c r="AB10396" s="72" t="s">
        <v>10421</v>
      </c>
      <c r="AC10396" s="21" t="s">
        <v>22949</v>
      </c>
    </row>
    <row r="10397" spans="24:29" x14ac:dyDescent="0.2">
      <c r="X10397" s="75"/>
      <c r="Y10397" s="75"/>
      <c r="AB10397" s="72" t="s">
        <v>10422</v>
      </c>
      <c r="AC10397" s="21" t="s">
        <v>22950</v>
      </c>
    </row>
    <row r="10398" spans="24:29" x14ac:dyDescent="0.2">
      <c r="X10398" s="75"/>
      <c r="Y10398" s="75"/>
      <c r="AB10398" s="72" t="s">
        <v>10423</v>
      </c>
      <c r="AC10398" s="21" t="s">
        <v>22951</v>
      </c>
    </row>
    <row r="10399" spans="24:29" x14ac:dyDescent="0.2">
      <c r="X10399" s="75"/>
      <c r="Y10399" s="75"/>
      <c r="AB10399" s="72" t="s">
        <v>10424</v>
      </c>
      <c r="AC10399" s="21" t="s">
        <v>22952</v>
      </c>
    </row>
    <row r="10400" spans="24:29" x14ac:dyDescent="0.2">
      <c r="X10400" s="75"/>
      <c r="Y10400" s="75"/>
      <c r="AB10400" s="72" t="s">
        <v>10425</v>
      </c>
      <c r="AC10400" s="21" t="s">
        <v>22953</v>
      </c>
    </row>
    <row r="10401" spans="24:29" x14ac:dyDescent="0.2">
      <c r="X10401" s="75"/>
      <c r="Y10401" s="75"/>
      <c r="AB10401" s="72" t="s">
        <v>10426</v>
      </c>
      <c r="AC10401" s="21" t="s">
        <v>22954</v>
      </c>
    </row>
    <row r="10402" spans="24:29" x14ac:dyDescent="0.2">
      <c r="X10402" s="75"/>
      <c r="Y10402" s="75"/>
      <c r="AB10402" s="72" t="s">
        <v>10427</v>
      </c>
      <c r="AC10402" s="21" t="s">
        <v>22955</v>
      </c>
    </row>
    <row r="10403" spans="24:29" x14ac:dyDescent="0.2">
      <c r="X10403" s="75"/>
      <c r="Y10403" s="75"/>
      <c r="AB10403" s="72" t="s">
        <v>10428</v>
      </c>
      <c r="AC10403" s="21" t="s">
        <v>22956</v>
      </c>
    </row>
    <row r="10404" spans="24:29" x14ac:dyDescent="0.2">
      <c r="X10404" s="75"/>
      <c r="Y10404" s="75"/>
      <c r="AB10404" s="72" t="s">
        <v>10429</v>
      </c>
      <c r="AC10404" s="21" t="s">
        <v>22957</v>
      </c>
    </row>
    <row r="10405" spans="24:29" x14ac:dyDescent="0.2">
      <c r="X10405" s="75"/>
      <c r="Y10405" s="75"/>
      <c r="AB10405" s="72" t="s">
        <v>10430</v>
      </c>
      <c r="AC10405" s="21" t="s">
        <v>22958</v>
      </c>
    </row>
    <row r="10406" spans="24:29" x14ac:dyDescent="0.2">
      <c r="X10406" s="75"/>
      <c r="Y10406" s="75"/>
      <c r="AB10406" s="72" t="s">
        <v>10431</v>
      </c>
      <c r="AC10406" s="21" t="s">
        <v>22959</v>
      </c>
    </row>
    <row r="10407" spans="24:29" x14ac:dyDescent="0.2">
      <c r="X10407" s="75"/>
      <c r="Y10407" s="75"/>
      <c r="AB10407" s="72" t="s">
        <v>10432</v>
      </c>
      <c r="AC10407" s="21" t="s">
        <v>22960</v>
      </c>
    </row>
    <row r="10408" spans="24:29" x14ac:dyDescent="0.2">
      <c r="X10408" s="75"/>
      <c r="Y10408" s="75"/>
      <c r="AB10408" s="72" t="s">
        <v>10433</v>
      </c>
      <c r="AC10408" s="21" t="s">
        <v>22961</v>
      </c>
    </row>
    <row r="10409" spans="24:29" x14ac:dyDescent="0.2">
      <c r="X10409" s="75"/>
      <c r="Y10409" s="75"/>
      <c r="AB10409" s="72" t="s">
        <v>10434</v>
      </c>
      <c r="AC10409" s="21" t="s">
        <v>22962</v>
      </c>
    </row>
    <row r="10410" spans="24:29" x14ac:dyDescent="0.2">
      <c r="X10410" s="75"/>
      <c r="Y10410" s="75"/>
      <c r="AB10410" s="72" t="s">
        <v>10435</v>
      </c>
      <c r="AC10410" s="21" t="s">
        <v>22963</v>
      </c>
    </row>
    <row r="10411" spans="24:29" x14ac:dyDescent="0.2">
      <c r="X10411" s="75"/>
      <c r="Y10411" s="75"/>
      <c r="AB10411" s="72" t="s">
        <v>10436</v>
      </c>
      <c r="AC10411" s="21" t="s">
        <v>22964</v>
      </c>
    </row>
    <row r="10412" spans="24:29" x14ac:dyDescent="0.2">
      <c r="X10412" s="75"/>
      <c r="Y10412" s="75"/>
      <c r="AB10412" s="72" t="s">
        <v>10437</v>
      </c>
      <c r="AC10412" s="21" t="s">
        <v>22965</v>
      </c>
    </row>
    <row r="10413" spans="24:29" x14ac:dyDescent="0.2">
      <c r="X10413" s="75"/>
      <c r="Y10413" s="75"/>
      <c r="AB10413" s="72" t="s">
        <v>10438</v>
      </c>
      <c r="AC10413" s="21" t="s">
        <v>22966</v>
      </c>
    </row>
    <row r="10414" spans="24:29" x14ac:dyDescent="0.2">
      <c r="X10414" s="75"/>
      <c r="Y10414" s="75"/>
      <c r="AB10414" s="72" t="s">
        <v>10439</v>
      </c>
      <c r="AC10414" s="21" t="s">
        <v>22967</v>
      </c>
    </row>
    <row r="10415" spans="24:29" x14ac:dyDescent="0.2">
      <c r="X10415" s="75"/>
      <c r="Y10415" s="75"/>
      <c r="AB10415" s="72" t="s">
        <v>10440</v>
      </c>
      <c r="AC10415" s="21" t="s">
        <v>22968</v>
      </c>
    </row>
    <row r="10416" spans="24:29" x14ac:dyDescent="0.2">
      <c r="X10416" s="75"/>
      <c r="Y10416" s="75"/>
      <c r="AB10416" s="72" t="s">
        <v>10441</v>
      </c>
      <c r="AC10416" s="21" t="s">
        <v>22969</v>
      </c>
    </row>
    <row r="10417" spans="24:29" x14ac:dyDescent="0.2">
      <c r="X10417" s="75"/>
      <c r="Y10417" s="75"/>
      <c r="AB10417" s="72" t="s">
        <v>10442</v>
      </c>
      <c r="AC10417" s="21" t="s">
        <v>22970</v>
      </c>
    </row>
    <row r="10418" spans="24:29" x14ac:dyDescent="0.2">
      <c r="X10418" s="75"/>
      <c r="Y10418" s="75"/>
      <c r="AB10418" s="72" t="s">
        <v>10443</v>
      </c>
      <c r="AC10418" s="21" t="s">
        <v>22971</v>
      </c>
    </row>
    <row r="10419" spans="24:29" x14ac:dyDescent="0.2">
      <c r="X10419" s="75"/>
      <c r="Y10419" s="75"/>
      <c r="AB10419" s="72" t="s">
        <v>10444</v>
      </c>
      <c r="AC10419" s="21" t="s">
        <v>22972</v>
      </c>
    </row>
    <row r="10420" spans="24:29" x14ac:dyDescent="0.2">
      <c r="X10420" s="75"/>
      <c r="Y10420" s="75"/>
      <c r="AB10420" s="72" t="s">
        <v>10445</v>
      </c>
      <c r="AC10420" s="21" t="s">
        <v>22973</v>
      </c>
    </row>
    <row r="10421" spans="24:29" x14ac:dyDescent="0.2">
      <c r="X10421" s="75"/>
      <c r="Y10421" s="75"/>
      <c r="AB10421" s="72" t="s">
        <v>10446</v>
      </c>
      <c r="AC10421" s="21" t="s">
        <v>22974</v>
      </c>
    </row>
    <row r="10422" spans="24:29" x14ac:dyDescent="0.2">
      <c r="X10422" s="75"/>
      <c r="Y10422" s="75"/>
      <c r="AB10422" s="72" t="s">
        <v>10447</v>
      </c>
      <c r="AC10422" s="21" t="s">
        <v>22975</v>
      </c>
    </row>
    <row r="10423" spans="24:29" x14ac:dyDescent="0.2">
      <c r="X10423" s="75"/>
      <c r="Y10423" s="75"/>
      <c r="AB10423" s="72" t="s">
        <v>10448</v>
      </c>
      <c r="AC10423" s="21" t="s">
        <v>22976</v>
      </c>
    </row>
    <row r="10424" spans="24:29" x14ac:dyDescent="0.2">
      <c r="X10424" s="75"/>
      <c r="Y10424" s="75"/>
      <c r="AB10424" s="72" t="s">
        <v>10449</v>
      </c>
      <c r="AC10424" s="21" t="s">
        <v>22977</v>
      </c>
    </row>
    <row r="10425" spans="24:29" x14ac:dyDescent="0.2">
      <c r="X10425" s="75"/>
      <c r="Y10425" s="75"/>
      <c r="AB10425" s="72" t="s">
        <v>10450</v>
      </c>
      <c r="AC10425" s="21" t="s">
        <v>22978</v>
      </c>
    </row>
    <row r="10426" spans="24:29" x14ac:dyDescent="0.2">
      <c r="X10426" s="75"/>
      <c r="Y10426" s="75"/>
      <c r="AB10426" s="72" t="s">
        <v>10451</v>
      </c>
      <c r="AC10426" s="21" t="s">
        <v>22979</v>
      </c>
    </row>
    <row r="10427" spans="24:29" x14ac:dyDescent="0.2">
      <c r="X10427" s="75"/>
      <c r="Y10427" s="75"/>
      <c r="AB10427" s="72" t="s">
        <v>10452</v>
      </c>
      <c r="AC10427" s="21" t="s">
        <v>22980</v>
      </c>
    </row>
    <row r="10428" spans="24:29" x14ac:dyDescent="0.2">
      <c r="X10428" s="75"/>
      <c r="Y10428" s="75"/>
      <c r="AB10428" s="72" t="s">
        <v>10453</v>
      </c>
      <c r="AC10428" s="21" t="s">
        <v>22981</v>
      </c>
    </row>
    <row r="10429" spans="24:29" x14ac:dyDescent="0.2">
      <c r="X10429" s="75"/>
      <c r="Y10429" s="75"/>
      <c r="AB10429" s="72" t="s">
        <v>10454</v>
      </c>
      <c r="AC10429" s="21" t="s">
        <v>22982</v>
      </c>
    </row>
    <row r="10430" spans="24:29" x14ac:dyDescent="0.2">
      <c r="X10430" s="75"/>
      <c r="Y10430" s="75"/>
      <c r="AB10430" s="72" t="s">
        <v>10455</v>
      </c>
      <c r="AC10430" s="21" t="s">
        <v>22983</v>
      </c>
    </row>
    <row r="10431" spans="24:29" x14ac:dyDescent="0.2">
      <c r="X10431" s="75"/>
      <c r="Y10431" s="75"/>
      <c r="AB10431" s="72" t="s">
        <v>10456</v>
      </c>
      <c r="AC10431" s="21" t="s">
        <v>22984</v>
      </c>
    </row>
    <row r="10432" spans="24:29" x14ac:dyDescent="0.2">
      <c r="X10432" s="75"/>
      <c r="Y10432" s="75"/>
      <c r="AB10432" s="72" t="s">
        <v>10457</v>
      </c>
      <c r="AC10432" s="21" t="s">
        <v>22985</v>
      </c>
    </row>
    <row r="10433" spans="24:29" x14ac:dyDescent="0.2">
      <c r="X10433" s="75"/>
      <c r="Y10433" s="75"/>
      <c r="AB10433" s="72" t="s">
        <v>10458</v>
      </c>
      <c r="AC10433" s="21" t="s">
        <v>22986</v>
      </c>
    </row>
    <row r="10434" spans="24:29" x14ac:dyDescent="0.2">
      <c r="X10434" s="75"/>
      <c r="Y10434" s="75"/>
      <c r="AB10434" s="72" t="s">
        <v>10459</v>
      </c>
      <c r="AC10434" s="21" t="s">
        <v>22987</v>
      </c>
    </row>
    <row r="10435" spans="24:29" x14ac:dyDescent="0.2">
      <c r="X10435" s="75"/>
      <c r="Y10435" s="75"/>
      <c r="AB10435" s="72" t="s">
        <v>10460</v>
      </c>
      <c r="AC10435" s="21" t="s">
        <v>22988</v>
      </c>
    </row>
    <row r="10436" spans="24:29" x14ac:dyDescent="0.2">
      <c r="X10436" s="75"/>
      <c r="Y10436" s="75"/>
      <c r="AB10436" s="72" t="s">
        <v>10461</v>
      </c>
      <c r="AC10436" s="21" t="s">
        <v>22989</v>
      </c>
    </row>
    <row r="10437" spans="24:29" x14ac:dyDescent="0.2">
      <c r="X10437" s="75"/>
      <c r="Y10437" s="75"/>
      <c r="AB10437" s="72" t="s">
        <v>10462</v>
      </c>
      <c r="AC10437" s="21" t="s">
        <v>22990</v>
      </c>
    </row>
    <row r="10438" spans="24:29" x14ac:dyDescent="0.2">
      <c r="X10438" s="75"/>
      <c r="Y10438" s="75"/>
      <c r="AB10438" s="72" t="s">
        <v>10463</v>
      </c>
      <c r="AC10438" s="21" t="s">
        <v>22991</v>
      </c>
    </row>
    <row r="10439" spans="24:29" x14ac:dyDescent="0.2">
      <c r="X10439" s="75"/>
      <c r="Y10439" s="75"/>
      <c r="AB10439" s="72" t="s">
        <v>10464</v>
      </c>
      <c r="AC10439" s="21" t="s">
        <v>22992</v>
      </c>
    </row>
    <row r="10440" spans="24:29" x14ac:dyDescent="0.2">
      <c r="X10440" s="75"/>
      <c r="Y10440" s="75"/>
      <c r="AB10440" s="72" t="s">
        <v>10465</v>
      </c>
      <c r="AC10440" s="21" t="s">
        <v>22993</v>
      </c>
    </row>
    <row r="10441" spans="24:29" x14ac:dyDescent="0.2">
      <c r="X10441" s="75"/>
      <c r="Y10441" s="75"/>
      <c r="AB10441" s="72" t="s">
        <v>10466</v>
      </c>
      <c r="AC10441" s="21" t="s">
        <v>22994</v>
      </c>
    </row>
    <row r="10442" spans="24:29" x14ac:dyDescent="0.2">
      <c r="X10442" s="75"/>
      <c r="Y10442" s="75"/>
      <c r="AB10442" s="72" t="s">
        <v>10467</v>
      </c>
      <c r="AC10442" s="21" t="s">
        <v>22995</v>
      </c>
    </row>
    <row r="10443" spans="24:29" x14ac:dyDescent="0.2">
      <c r="X10443" s="75"/>
      <c r="Y10443" s="75"/>
      <c r="AB10443" s="72" t="s">
        <v>10468</v>
      </c>
      <c r="AC10443" s="21" t="s">
        <v>22996</v>
      </c>
    </row>
    <row r="10444" spans="24:29" x14ac:dyDescent="0.2">
      <c r="X10444" s="75"/>
      <c r="Y10444" s="75"/>
      <c r="AB10444" s="72" t="s">
        <v>10469</v>
      </c>
      <c r="AC10444" s="21" t="s">
        <v>22997</v>
      </c>
    </row>
    <row r="10445" spans="24:29" x14ac:dyDescent="0.2">
      <c r="X10445" s="75"/>
      <c r="Y10445" s="75"/>
      <c r="AB10445" s="72" t="s">
        <v>10470</v>
      </c>
      <c r="AC10445" s="21" t="s">
        <v>22998</v>
      </c>
    </row>
    <row r="10446" spans="24:29" x14ac:dyDescent="0.2">
      <c r="X10446" s="75"/>
      <c r="Y10446" s="75"/>
      <c r="AB10446" s="72" t="s">
        <v>10471</v>
      </c>
      <c r="AC10446" s="21" t="s">
        <v>22999</v>
      </c>
    </row>
    <row r="10447" spans="24:29" x14ac:dyDescent="0.2">
      <c r="X10447" s="75"/>
      <c r="Y10447" s="75"/>
      <c r="AB10447" s="72" t="s">
        <v>10472</v>
      </c>
      <c r="AC10447" s="21" t="s">
        <v>23000</v>
      </c>
    </row>
    <row r="10448" spans="24:29" x14ac:dyDescent="0.2">
      <c r="X10448" s="75"/>
      <c r="Y10448" s="75"/>
      <c r="AB10448" s="72" t="s">
        <v>10473</v>
      </c>
      <c r="AC10448" s="21" t="s">
        <v>23001</v>
      </c>
    </row>
    <row r="10449" spans="24:29" x14ac:dyDescent="0.2">
      <c r="X10449" s="75"/>
      <c r="Y10449" s="75"/>
      <c r="AB10449" s="72" t="s">
        <v>10474</v>
      </c>
      <c r="AC10449" s="21" t="s">
        <v>23002</v>
      </c>
    </row>
    <row r="10450" spans="24:29" x14ac:dyDescent="0.2">
      <c r="X10450" s="75"/>
      <c r="Y10450" s="75"/>
      <c r="AB10450" s="72" t="s">
        <v>10475</v>
      </c>
      <c r="AC10450" s="21" t="s">
        <v>23003</v>
      </c>
    </row>
    <row r="10451" spans="24:29" x14ac:dyDescent="0.2">
      <c r="X10451" s="75"/>
      <c r="Y10451" s="75"/>
      <c r="AB10451" s="72" t="s">
        <v>10476</v>
      </c>
      <c r="AC10451" s="21" t="s">
        <v>23004</v>
      </c>
    </row>
    <row r="10452" spans="24:29" x14ac:dyDescent="0.2">
      <c r="X10452" s="75"/>
      <c r="Y10452" s="75"/>
      <c r="AB10452" s="72" t="s">
        <v>10477</v>
      </c>
      <c r="AC10452" s="21" t="s">
        <v>23005</v>
      </c>
    </row>
    <row r="10453" spans="24:29" x14ac:dyDescent="0.2">
      <c r="X10453" s="75"/>
      <c r="Y10453" s="75"/>
      <c r="AB10453" s="72" t="s">
        <v>10478</v>
      </c>
      <c r="AC10453" s="21" t="s">
        <v>23006</v>
      </c>
    </row>
    <row r="10454" spans="24:29" x14ac:dyDescent="0.2">
      <c r="X10454" s="75"/>
      <c r="Y10454" s="75"/>
      <c r="AB10454" s="72" t="s">
        <v>10479</v>
      </c>
      <c r="AC10454" s="21" t="s">
        <v>23007</v>
      </c>
    </row>
    <row r="10455" spans="24:29" x14ac:dyDescent="0.2">
      <c r="X10455" s="75"/>
      <c r="Y10455" s="75"/>
      <c r="AB10455" s="72" t="s">
        <v>10480</v>
      </c>
      <c r="AC10455" s="21" t="s">
        <v>23008</v>
      </c>
    </row>
    <row r="10456" spans="24:29" x14ac:dyDescent="0.2">
      <c r="X10456" s="75"/>
      <c r="Y10456" s="75"/>
      <c r="AB10456" s="72" t="s">
        <v>10481</v>
      </c>
      <c r="AC10456" s="21" t="s">
        <v>23009</v>
      </c>
    </row>
    <row r="10457" spans="24:29" x14ac:dyDescent="0.2">
      <c r="X10457" s="75"/>
      <c r="Y10457" s="75"/>
      <c r="AB10457" s="72" t="s">
        <v>10482</v>
      </c>
      <c r="AC10457" s="21" t="s">
        <v>23010</v>
      </c>
    </row>
    <row r="10458" spans="24:29" x14ac:dyDescent="0.2">
      <c r="X10458" s="75"/>
      <c r="Y10458" s="75"/>
      <c r="AB10458" s="72" t="s">
        <v>10483</v>
      </c>
      <c r="AC10458" s="21" t="s">
        <v>23011</v>
      </c>
    </row>
    <row r="10459" spans="24:29" x14ac:dyDescent="0.2">
      <c r="X10459" s="75"/>
      <c r="Y10459" s="75"/>
      <c r="AB10459" s="72" t="s">
        <v>10484</v>
      </c>
      <c r="AC10459" s="21" t="s">
        <v>23012</v>
      </c>
    </row>
    <row r="10460" spans="24:29" x14ac:dyDescent="0.2">
      <c r="X10460" s="75"/>
      <c r="Y10460" s="75"/>
      <c r="AB10460" s="72" t="s">
        <v>10485</v>
      </c>
      <c r="AC10460" s="21" t="s">
        <v>23013</v>
      </c>
    </row>
    <row r="10461" spans="24:29" x14ac:dyDescent="0.2">
      <c r="X10461" s="75"/>
      <c r="Y10461" s="75"/>
      <c r="AB10461" s="72" t="s">
        <v>10486</v>
      </c>
      <c r="AC10461" s="21" t="s">
        <v>23014</v>
      </c>
    </row>
    <row r="10462" spans="24:29" x14ac:dyDescent="0.2">
      <c r="X10462" s="75"/>
      <c r="Y10462" s="75"/>
      <c r="AB10462" s="72" t="s">
        <v>10487</v>
      </c>
      <c r="AC10462" s="21" t="s">
        <v>23015</v>
      </c>
    </row>
    <row r="10463" spans="24:29" x14ac:dyDescent="0.2">
      <c r="X10463" s="75"/>
      <c r="Y10463" s="75"/>
      <c r="AB10463" s="72" t="s">
        <v>10488</v>
      </c>
      <c r="AC10463" s="21" t="s">
        <v>23016</v>
      </c>
    </row>
    <row r="10464" spans="24:29" x14ac:dyDescent="0.2">
      <c r="X10464" s="75"/>
      <c r="Y10464" s="75"/>
      <c r="AB10464" s="72" t="s">
        <v>10489</v>
      </c>
      <c r="AC10464" s="21" t="s">
        <v>23017</v>
      </c>
    </row>
    <row r="10465" spans="24:29" x14ac:dyDescent="0.2">
      <c r="X10465" s="75"/>
      <c r="Y10465" s="75"/>
      <c r="AB10465" s="72" t="s">
        <v>10490</v>
      </c>
      <c r="AC10465" s="21" t="s">
        <v>23018</v>
      </c>
    </row>
    <row r="10466" spans="24:29" x14ac:dyDescent="0.2">
      <c r="X10466" s="75"/>
      <c r="Y10466" s="75"/>
      <c r="AB10466" s="72" t="s">
        <v>10491</v>
      </c>
      <c r="AC10466" s="21" t="s">
        <v>23019</v>
      </c>
    </row>
    <row r="10467" spans="24:29" x14ac:dyDescent="0.2">
      <c r="X10467" s="75"/>
      <c r="Y10467" s="75"/>
      <c r="AB10467" s="72" t="s">
        <v>10492</v>
      </c>
      <c r="AC10467" s="21" t="s">
        <v>23020</v>
      </c>
    </row>
    <row r="10468" spans="24:29" x14ac:dyDescent="0.2">
      <c r="X10468" s="75"/>
      <c r="Y10468" s="75"/>
      <c r="AB10468" s="72" t="s">
        <v>10493</v>
      </c>
      <c r="AC10468" s="21" t="s">
        <v>23021</v>
      </c>
    </row>
    <row r="10469" spans="24:29" x14ac:dyDescent="0.2">
      <c r="X10469" s="75"/>
      <c r="Y10469" s="75"/>
      <c r="AB10469" s="72" t="s">
        <v>10494</v>
      </c>
      <c r="AC10469" s="21" t="s">
        <v>23022</v>
      </c>
    </row>
    <row r="10470" spans="24:29" x14ac:dyDescent="0.2">
      <c r="X10470" s="75"/>
      <c r="Y10470" s="75"/>
      <c r="AB10470" s="72" t="s">
        <v>10495</v>
      </c>
      <c r="AC10470" s="21" t="s">
        <v>23023</v>
      </c>
    </row>
    <row r="10471" spans="24:29" x14ac:dyDescent="0.2">
      <c r="X10471" s="75"/>
      <c r="Y10471" s="75"/>
      <c r="AB10471" s="72" t="s">
        <v>10496</v>
      </c>
      <c r="AC10471" s="21" t="s">
        <v>23024</v>
      </c>
    </row>
    <row r="10472" spans="24:29" x14ac:dyDescent="0.2">
      <c r="X10472" s="75"/>
      <c r="Y10472" s="75"/>
      <c r="AB10472" s="72" t="s">
        <v>10497</v>
      </c>
      <c r="AC10472" s="21" t="s">
        <v>23025</v>
      </c>
    </row>
    <row r="10473" spans="24:29" x14ac:dyDescent="0.2">
      <c r="X10473" s="75"/>
      <c r="Y10473" s="75"/>
      <c r="AB10473" s="72" t="s">
        <v>10498</v>
      </c>
      <c r="AC10473" s="21" t="s">
        <v>23026</v>
      </c>
    </row>
    <row r="10474" spans="24:29" x14ac:dyDescent="0.2">
      <c r="X10474" s="75"/>
      <c r="Y10474" s="75"/>
      <c r="AB10474" s="72" t="s">
        <v>10499</v>
      </c>
      <c r="AC10474" s="21" t="s">
        <v>23027</v>
      </c>
    </row>
    <row r="10475" spans="24:29" x14ac:dyDescent="0.2">
      <c r="X10475" s="75"/>
      <c r="Y10475" s="75"/>
      <c r="AB10475" s="72" t="s">
        <v>10500</v>
      </c>
      <c r="AC10475" s="21" t="s">
        <v>23028</v>
      </c>
    </row>
    <row r="10476" spans="24:29" x14ac:dyDescent="0.2">
      <c r="X10476" s="75"/>
      <c r="Y10476" s="75"/>
      <c r="AB10476" s="72" t="s">
        <v>10501</v>
      </c>
      <c r="AC10476" s="21" t="s">
        <v>23029</v>
      </c>
    </row>
    <row r="10477" spans="24:29" x14ac:dyDescent="0.2">
      <c r="X10477" s="75"/>
      <c r="Y10477" s="75"/>
      <c r="AB10477" s="72" t="s">
        <v>10502</v>
      </c>
      <c r="AC10477" s="21" t="s">
        <v>23030</v>
      </c>
    </row>
    <row r="10478" spans="24:29" x14ac:dyDescent="0.2">
      <c r="X10478" s="75"/>
      <c r="Y10478" s="75"/>
      <c r="AB10478" s="72" t="s">
        <v>10503</v>
      </c>
      <c r="AC10478" s="21" t="s">
        <v>23031</v>
      </c>
    </row>
    <row r="10479" spans="24:29" x14ac:dyDescent="0.2">
      <c r="X10479" s="75"/>
      <c r="Y10479" s="75"/>
      <c r="AB10479" s="72" t="s">
        <v>10504</v>
      </c>
      <c r="AC10479" s="21" t="s">
        <v>23032</v>
      </c>
    </row>
    <row r="10480" spans="24:29" x14ac:dyDescent="0.2">
      <c r="X10480" s="75"/>
      <c r="Y10480" s="75"/>
      <c r="AB10480" s="72" t="s">
        <v>10505</v>
      </c>
      <c r="AC10480" s="21" t="s">
        <v>23033</v>
      </c>
    </row>
    <row r="10481" spans="24:29" x14ac:dyDescent="0.2">
      <c r="X10481" s="75"/>
      <c r="Y10481" s="75"/>
      <c r="AB10481" s="72" t="s">
        <v>10506</v>
      </c>
      <c r="AC10481" s="21" t="s">
        <v>23034</v>
      </c>
    </row>
    <row r="10482" spans="24:29" x14ac:dyDescent="0.2">
      <c r="X10482" s="75"/>
      <c r="Y10482" s="75"/>
      <c r="AB10482" s="72" t="s">
        <v>10507</v>
      </c>
      <c r="AC10482" s="21" t="s">
        <v>23035</v>
      </c>
    </row>
    <row r="10483" spans="24:29" x14ac:dyDescent="0.2">
      <c r="X10483" s="75"/>
      <c r="Y10483" s="75"/>
      <c r="AB10483" s="72" t="s">
        <v>10508</v>
      </c>
      <c r="AC10483" s="21" t="s">
        <v>23036</v>
      </c>
    </row>
    <row r="10484" spans="24:29" x14ac:dyDescent="0.2">
      <c r="X10484" s="75"/>
      <c r="Y10484" s="75"/>
      <c r="AB10484" s="72" t="s">
        <v>10509</v>
      </c>
      <c r="AC10484" s="21" t="s">
        <v>23037</v>
      </c>
    </row>
    <row r="10485" spans="24:29" x14ac:dyDescent="0.2">
      <c r="X10485" s="75"/>
      <c r="Y10485" s="75"/>
      <c r="AB10485" s="72" t="s">
        <v>10510</v>
      </c>
      <c r="AC10485" s="21" t="s">
        <v>23038</v>
      </c>
    </row>
    <row r="10486" spans="24:29" x14ac:dyDescent="0.2">
      <c r="X10486" s="75"/>
      <c r="Y10486" s="75"/>
      <c r="AB10486" s="72" t="s">
        <v>10511</v>
      </c>
      <c r="AC10486" s="21" t="s">
        <v>23039</v>
      </c>
    </row>
    <row r="10487" spans="24:29" x14ac:dyDescent="0.2">
      <c r="X10487" s="75"/>
      <c r="Y10487" s="75"/>
      <c r="AB10487" s="72" t="s">
        <v>10512</v>
      </c>
      <c r="AC10487" s="21" t="s">
        <v>23040</v>
      </c>
    </row>
    <row r="10488" spans="24:29" x14ac:dyDescent="0.2">
      <c r="X10488" s="75"/>
      <c r="Y10488" s="75"/>
      <c r="AB10488" s="72" t="s">
        <v>10513</v>
      </c>
      <c r="AC10488" s="21" t="s">
        <v>23041</v>
      </c>
    </row>
    <row r="10489" spans="24:29" x14ac:dyDescent="0.2">
      <c r="X10489" s="75"/>
      <c r="Y10489" s="75"/>
      <c r="AB10489" s="72" t="s">
        <v>10514</v>
      </c>
      <c r="AC10489" s="21" t="s">
        <v>23042</v>
      </c>
    </row>
    <row r="10490" spans="24:29" x14ac:dyDescent="0.2">
      <c r="X10490" s="75"/>
      <c r="Y10490" s="75"/>
      <c r="AB10490" s="72" t="s">
        <v>10515</v>
      </c>
      <c r="AC10490" s="21" t="s">
        <v>23043</v>
      </c>
    </row>
    <row r="10491" spans="24:29" x14ac:dyDescent="0.2">
      <c r="X10491" s="75"/>
      <c r="Y10491" s="75"/>
      <c r="AB10491" s="72" t="s">
        <v>10516</v>
      </c>
      <c r="AC10491" s="21" t="s">
        <v>23044</v>
      </c>
    </row>
    <row r="10492" spans="24:29" x14ac:dyDescent="0.2">
      <c r="X10492" s="75"/>
      <c r="Y10492" s="75"/>
      <c r="AB10492" s="72" t="s">
        <v>10517</v>
      </c>
      <c r="AC10492" s="21" t="s">
        <v>23045</v>
      </c>
    </row>
    <row r="10493" spans="24:29" x14ac:dyDescent="0.2">
      <c r="X10493" s="75"/>
      <c r="Y10493" s="75"/>
      <c r="AB10493" s="72" t="s">
        <v>10518</v>
      </c>
      <c r="AC10493" s="21" t="s">
        <v>23046</v>
      </c>
    </row>
    <row r="10494" spans="24:29" x14ac:dyDescent="0.2">
      <c r="X10494" s="75"/>
      <c r="Y10494" s="75"/>
      <c r="AB10494" s="72" t="s">
        <v>10519</v>
      </c>
      <c r="AC10494" s="21" t="s">
        <v>23047</v>
      </c>
    </row>
    <row r="10495" spans="24:29" x14ac:dyDescent="0.2">
      <c r="X10495" s="75"/>
      <c r="Y10495" s="75"/>
      <c r="AB10495" s="72" t="s">
        <v>10520</v>
      </c>
      <c r="AC10495" s="21" t="s">
        <v>23048</v>
      </c>
    </row>
    <row r="10496" spans="24:29" x14ac:dyDescent="0.2">
      <c r="X10496" s="75"/>
      <c r="Y10496" s="75"/>
      <c r="AB10496" s="72" t="s">
        <v>10521</v>
      </c>
      <c r="AC10496" s="21" t="s">
        <v>23049</v>
      </c>
    </row>
    <row r="10497" spans="24:29" x14ac:dyDescent="0.2">
      <c r="X10497" s="75"/>
      <c r="Y10497" s="75"/>
      <c r="AB10497" s="72" t="s">
        <v>10522</v>
      </c>
      <c r="AC10497" s="21" t="s">
        <v>23050</v>
      </c>
    </row>
    <row r="10498" spans="24:29" x14ac:dyDescent="0.2">
      <c r="X10498" s="75"/>
      <c r="Y10498" s="75"/>
      <c r="AB10498" s="72" t="s">
        <v>10523</v>
      </c>
      <c r="AC10498" s="21" t="s">
        <v>23051</v>
      </c>
    </row>
    <row r="10499" spans="24:29" x14ac:dyDescent="0.2">
      <c r="X10499" s="75"/>
      <c r="Y10499" s="75"/>
      <c r="AB10499" s="72" t="s">
        <v>10524</v>
      </c>
      <c r="AC10499" s="21" t="s">
        <v>23052</v>
      </c>
    </row>
    <row r="10500" spans="24:29" x14ac:dyDescent="0.2">
      <c r="X10500" s="75"/>
      <c r="Y10500" s="75"/>
      <c r="AB10500" s="72" t="s">
        <v>10525</v>
      </c>
      <c r="AC10500" s="21" t="s">
        <v>23053</v>
      </c>
    </row>
    <row r="10501" spans="24:29" x14ac:dyDescent="0.2">
      <c r="X10501" s="75"/>
      <c r="Y10501" s="75"/>
      <c r="AB10501" s="72" t="s">
        <v>10526</v>
      </c>
      <c r="AC10501" s="21" t="s">
        <v>23054</v>
      </c>
    </row>
    <row r="10502" spans="24:29" x14ac:dyDescent="0.2">
      <c r="X10502" s="75"/>
      <c r="Y10502" s="75"/>
      <c r="AB10502" s="72" t="s">
        <v>10527</v>
      </c>
      <c r="AC10502" s="21" t="s">
        <v>23055</v>
      </c>
    </row>
    <row r="10503" spans="24:29" x14ac:dyDescent="0.2">
      <c r="X10503" s="75"/>
      <c r="Y10503" s="75"/>
      <c r="AB10503" s="72" t="s">
        <v>10528</v>
      </c>
      <c r="AC10503" s="21" t="s">
        <v>23056</v>
      </c>
    </row>
    <row r="10504" spans="24:29" x14ac:dyDescent="0.2">
      <c r="X10504" s="75"/>
      <c r="Y10504" s="75"/>
      <c r="AB10504" s="72" t="s">
        <v>10529</v>
      </c>
      <c r="AC10504" s="21" t="s">
        <v>23057</v>
      </c>
    </row>
    <row r="10505" spans="24:29" x14ac:dyDescent="0.2">
      <c r="X10505" s="75"/>
      <c r="Y10505" s="75"/>
      <c r="AB10505" s="72" t="s">
        <v>10530</v>
      </c>
      <c r="AC10505" s="21" t="s">
        <v>23058</v>
      </c>
    </row>
    <row r="10506" spans="24:29" x14ac:dyDescent="0.2">
      <c r="X10506" s="75"/>
      <c r="Y10506" s="75"/>
      <c r="AB10506" s="72" t="s">
        <v>10531</v>
      </c>
      <c r="AC10506" s="21" t="s">
        <v>23059</v>
      </c>
    </row>
    <row r="10507" spans="24:29" x14ac:dyDescent="0.2">
      <c r="X10507" s="75"/>
      <c r="Y10507" s="75"/>
      <c r="AB10507" s="72" t="s">
        <v>10532</v>
      </c>
      <c r="AC10507" s="21" t="s">
        <v>23060</v>
      </c>
    </row>
    <row r="10508" spans="24:29" x14ac:dyDescent="0.2">
      <c r="X10508" s="75"/>
      <c r="Y10508" s="75"/>
      <c r="AB10508" s="72" t="s">
        <v>10533</v>
      </c>
      <c r="AC10508" s="21" t="s">
        <v>23061</v>
      </c>
    </row>
    <row r="10509" spans="24:29" x14ac:dyDescent="0.2">
      <c r="X10509" s="75"/>
      <c r="Y10509" s="75"/>
      <c r="AB10509" s="72" t="s">
        <v>10534</v>
      </c>
      <c r="AC10509" s="21" t="s">
        <v>23062</v>
      </c>
    </row>
    <row r="10510" spans="24:29" x14ac:dyDescent="0.2">
      <c r="X10510" s="75"/>
      <c r="Y10510" s="75"/>
      <c r="AB10510" s="72" t="s">
        <v>10535</v>
      </c>
      <c r="AC10510" s="21" t="s">
        <v>23063</v>
      </c>
    </row>
    <row r="10511" spans="24:29" x14ac:dyDescent="0.2">
      <c r="X10511" s="75"/>
      <c r="Y10511" s="75"/>
      <c r="AB10511" s="72" t="s">
        <v>10536</v>
      </c>
      <c r="AC10511" s="21" t="s">
        <v>23064</v>
      </c>
    </row>
    <row r="10512" spans="24:29" x14ac:dyDescent="0.2">
      <c r="X10512" s="75"/>
      <c r="Y10512" s="75"/>
      <c r="AB10512" s="72" t="s">
        <v>10537</v>
      </c>
      <c r="AC10512" s="21" t="s">
        <v>23065</v>
      </c>
    </row>
    <row r="10513" spans="24:29" x14ac:dyDescent="0.2">
      <c r="X10513" s="75"/>
      <c r="Y10513" s="75"/>
      <c r="AB10513" s="72" t="s">
        <v>10538</v>
      </c>
      <c r="AC10513" s="21" t="s">
        <v>23066</v>
      </c>
    </row>
    <row r="10514" spans="24:29" x14ac:dyDescent="0.2">
      <c r="X10514" s="75"/>
      <c r="Y10514" s="75"/>
      <c r="AB10514" s="72" t="s">
        <v>10539</v>
      </c>
      <c r="AC10514" s="21" t="s">
        <v>23067</v>
      </c>
    </row>
    <row r="10515" spans="24:29" x14ac:dyDescent="0.2">
      <c r="X10515" s="75"/>
      <c r="Y10515" s="75"/>
      <c r="AB10515" s="72" t="s">
        <v>10540</v>
      </c>
      <c r="AC10515" s="21" t="s">
        <v>23068</v>
      </c>
    </row>
    <row r="10516" spans="24:29" x14ac:dyDescent="0.2">
      <c r="X10516" s="75"/>
      <c r="Y10516" s="75"/>
      <c r="AB10516" s="72" t="s">
        <v>10541</v>
      </c>
      <c r="AC10516" s="21" t="s">
        <v>23069</v>
      </c>
    </row>
    <row r="10517" spans="24:29" x14ac:dyDescent="0.2">
      <c r="X10517" s="75"/>
      <c r="Y10517" s="75"/>
      <c r="AB10517" s="72" t="s">
        <v>10542</v>
      </c>
      <c r="AC10517" s="21" t="s">
        <v>23070</v>
      </c>
    </row>
    <row r="10518" spans="24:29" x14ac:dyDescent="0.2">
      <c r="X10518" s="75"/>
      <c r="Y10518" s="75"/>
      <c r="AB10518" s="72" t="s">
        <v>10543</v>
      </c>
      <c r="AC10518" s="21" t="s">
        <v>23071</v>
      </c>
    </row>
    <row r="10519" spans="24:29" x14ac:dyDescent="0.2">
      <c r="X10519" s="75"/>
      <c r="Y10519" s="75"/>
      <c r="AB10519" s="72" t="s">
        <v>10544</v>
      </c>
      <c r="AC10519" s="21" t="s">
        <v>23072</v>
      </c>
    </row>
    <row r="10520" spans="24:29" x14ac:dyDescent="0.2">
      <c r="X10520" s="75"/>
      <c r="Y10520" s="75"/>
      <c r="AB10520" s="72" t="s">
        <v>10545</v>
      </c>
      <c r="AC10520" s="21" t="s">
        <v>23073</v>
      </c>
    </row>
    <row r="10521" spans="24:29" x14ac:dyDescent="0.2">
      <c r="X10521" s="75"/>
      <c r="Y10521" s="75"/>
      <c r="AB10521" s="72" t="s">
        <v>10546</v>
      </c>
      <c r="AC10521" s="21" t="s">
        <v>23074</v>
      </c>
    </row>
    <row r="10522" spans="24:29" x14ac:dyDescent="0.2">
      <c r="X10522" s="75"/>
      <c r="Y10522" s="75"/>
      <c r="AB10522" s="72" t="s">
        <v>10547</v>
      </c>
      <c r="AC10522" s="21" t="s">
        <v>23075</v>
      </c>
    </row>
    <row r="10523" spans="24:29" x14ac:dyDescent="0.2">
      <c r="X10523" s="75"/>
      <c r="Y10523" s="75"/>
      <c r="AB10523" s="72" t="s">
        <v>10548</v>
      </c>
      <c r="AC10523" s="21" t="s">
        <v>23076</v>
      </c>
    </row>
    <row r="10524" spans="24:29" x14ac:dyDescent="0.2">
      <c r="X10524" s="75"/>
      <c r="Y10524" s="75"/>
      <c r="AB10524" s="72" t="s">
        <v>10549</v>
      </c>
      <c r="AC10524" s="21" t="s">
        <v>23077</v>
      </c>
    </row>
    <row r="10525" spans="24:29" x14ac:dyDescent="0.2">
      <c r="X10525" s="75"/>
      <c r="Y10525" s="75"/>
      <c r="AB10525" s="72" t="s">
        <v>10550</v>
      </c>
      <c r="AC10525" s="21" t="s">
        <v>23078</v>
      </c>
    </row>
    <row r="10526" spans="24:29" x14ac:dyDescent="0.2">
      <c r="X10526" s="75"/>
      <c r="Y10526" s="75"/>
      <c r="AB10526" s="72" t="s">
        <v>10551</v>
      </c>
      <c r="AC10526" s="21" t="s">
        <v>23079</v>
      </c>
    </row>
    <row r="10527" spans="24:29" x14ac:dyDescent="0.2">
      <c r="X10527" s="75"/>
      <c r="Y10527" s="75"/>
      <c r="AB10527" s="72" t="s">
        <v>10552</v>
      </c>
      <c r="AC10527" s="21" t="s">
        <v>23080</v>
      </c>
    </row>
    <row r="10528" spans="24:29" x14ac:dyDescent="0.2">
      <c r="X10528" s="75"/>
      <c r="Y10528" s="75"/>
      <c r="AB10528" s="72" t="s">
        <v>10553</v>
      </c>
      <c r="AC10528" s="21" t="s">
        <v>23081</v>
      </c>
    </row>
    <row r="10529" spans="24:29" x14ac:dyDescent="0.2">
      <c r="X10529" s="75"/>
      <c r="Y10529" s="75"/>
      <c r="AB10529" s="72" t="s">
        <v>10554</v>
      </c>
      <c r="AC10529" s="21" t="s">
        <v>23082</v>
      </c>
    </row>
    <row r="10530" spans="24:29" x14ac:dyDescent="0.2">
      <c r="X10530" s="75"/>
      <c r="Y10530" s="75"/>
      <c r="AB10530" s="72" t="s">
        <v>10555</v>
      </c>
      <c r="AC10530" s="21" t="s">
        <v>23083</v>
      </c>
    </row>
    <row r="10531" spans="24:29" x14ac:dyDescent="0.2">
      <c r="X10531" s="75"/>
      <c r="Y10531" s="75"/>
      <c r="AB10531" s="72" t="s">
        <v>10556</v>
      </c>
      <c r="AC10531" s="21" t="s">
        <v>23084</v>
      </c>
    </row>
    <row r="10532" spans="24:29" x14ac:dyDescent="0.2">
      <c r="X10532" s="75"/>
      <c r="Y10532" s="75"/>
      <c r="AB10532" s="72" t="s">
        <v>10557</v>
      </c>
      <c r="AC10532" s="21" t="s">
        <v>23085</v>
      </c>
    </row>
    <row r="10533" spans="24:29" x14ac:dyDescent="0.2">
      <c r="X10533" s="75"/>
      <c r="Y10533" s="75"/>
      <c r="AB10533" s="72" t="s">
        <v>10558</v>
      </c>
      <c r="AC10533" s="21" t="s">
        <v>23086</v>
      </c>
    </row>
    <row r="10534" spans="24:29" x14ac:dyDescent="0.2">
      <c r="X10534" s="75"/>
      <c r="Y10534" s="75"/>
      <c r="AB10534" s="72" t="s">
        <v>10559</v>
      </c>
      <c r="AC10534" s="21" t="s">
        <v>23087</v>
      </c>
    </row>
    <row r="10535" spans="24:29" x14ac:dyDescent="0.2">
      <c r="X10535" s="75"/>
      <c r="Y10535" s="75"/>
      <c r="AB10535" s="72" t="s">
        <v>10560</v>
      </c>
      <c r="AC10535" s="21" t="s">
        <v>23088</v>
      </c>
    </row>
    <row r="10536" spans="24:29" x14ac:dyDescent="0.2">
      <c r="X10536" s="75"/>
      <c r="Y10536" s="75"/>
      <c r="AB10536" s="72" t="s">
        <v>10561</v>
      </c>
      <c r="AC10536" s="21" t="s">
        <v>23089</v>
      </c>
    </row>
    <row r="10537" spans="24:29" x14ac:dyDescent="0.2">
      <c r="X10537" s="75"/>
      <c r="Y10537" s="75"/>
      <c r="AB10537" s="72" t="s">
        <v>10562</v>
      </c>
      <c r="AC10537" s="21" t="s">
        <v>23090</v>
      </c>
    </row>
    <row r="10538" spans="24:29" x14ac:dyDescent="0.2">
      <c r="X10538" s="75"/>
      <c r="Y10538" s="75"/>
      <c r="AB10538" s="72" t="s">
        <v>10563</v>
      </c>
      <c r="AC10538" s="21" t="s">
        <v>23091</v>
      </c>
    </row>
    <row r="10539" spans="24:29" x14ac:dyDescent="0.2">
      <c r="X10539" s="75"/>
      <c r="Y10539" s="75"/>
      <c r="AB10539" s="72" t="s">
        <v>10564</v>
      </c>
      <c r="AC10539" s="21" t="s">
        <v>23092</v>
      </c>
    </row>
    <row r="10540" spans="24:29" x14ac:dyDescent="0.2">
      <c r="X10540" s="75"/>
      <c r="Y10540" s="75"/>
      <c r="AB10540" s="72" t="s">
        <v>10565</v>
      </c>
      <c r="AC10540" s="21" t="s">
        <v>23093</v>
      </c>
    </row>
    <row r="10541" spans="24:29" x14ac:dyDescent="0.2">
      <c r="X10541" s="75"/>
      <c r="Y10541" s="75"/>
      <c r="AB10541" s="72" t="s">
        <v>10566</v>
      </c>
      <c r="AC10541" s="21" t="s">
        <v>23094</v>
      </c>
    </row>
    <row r="10542" spans="24:29" x14ac:dyDescent="0.2">
      <c r="X10542" s="75"/>
      <c r="Y10542" s="75"/>
      <c r="AB10542" s="72" t="s">
        <v>10567</v>
      </c>
      <c r="AC10542" s="21" t="s">
        <v>23095</v>
      </c>
    </row>
    <row r="10543" spans="24:29" x14ac:dyDescent="0.2">
      <c r="X10543" s="75"/>
      <c r="Y10543" s="75"/>
      <c r="AB10543" s="72" t="s">
        <v>10568</v>
      </c>
      <c r="AC10543" s="21" t="s">
        <v>23096</v>
      </c>
    </row>
    <row r="10544" spans="24:29" x14ac:dyDescent="0.2">
      <c r="X10544" s="75"/>
      <c r="Y10544" s="75"/>
      <c r="AB10544" s="72" t="s">
        <v>10569</v>
      </c>
      <c r="AC10544" s="21" t="s">
        <v>23097</v>
      </c>
    </row>
    <row r="10545" spans="24:29" x14ac:dyDescent="0.2">
      <c r="X10545" s="75"/>
      <c r="Y10545" s="75"/>
      <c r="AB10545" s="72" t="s">
        <v>10570</v>
      </c>
      <c r="AC10545" s="21" t="s">
        <v>23098</v>
      </c>
    </row>
    <row r="10546" spans="24:29" x14ac:dyDescent="0.2">
      <c r="X10546" s="75"/>
      <c r="Y10546" s="75"/>
      <c r="AB10546" s="72" t="s">
        <v>10571</v>
      </c>
      <c r="AC10546" s="21" t="s">
        <v>23099</v>
      </c>
    </row>
    <row r="10547" spans="24:29" x14ac:dyDescent="0.2">
      <c r="X10547" s="75"/>
      <c r="Y10547" s="75"/>
      <c r="AB10547" s="72" t="s">
        <v>10572</v>
      </c>
      <c r="AC10547" s="21" t="s">
        <v>23100</v>
      </c>
    </row>
    <row r="10548" spans="24:29" x14ac:dyDescent="0.2">
      <c r="X10548" s="75"/>
      <c r="Y10548" s="75"/>
      <c r="AB10548" s="72" t="s">
        <v>10573</v>
      </c>
      <c r="AC10548" s="21" t="s">
        <v>23101</v>
      </c>
    </row>
    <row r="10549" spans="24:29" x14ac:dyDescent="0.2">
      <c r="X10549" s="75"/>
      <c r="Y10549" s="75"/>
      <c r="AB10549" s="72" t="s">
        <v>10574</v>
      </c>
      <c r="AC10549" s="21" t="s">
        <v>23102</v>
      </c>
    </row>
    <row r="10550" spans="24:29" x14ac:dyDescent="0.2">
      <c r="X10550" s="75"/>
      <c r="Y10550" s="75"/>
      <c r="AB10550" s="72" t="s">
        <v>10575</v>
      </c>
      <c r="AC10550" s="21" t="s">
        <v>23103</v>
      </c>
    </row>
    <row r="10551" spans="24:29" x14ac:dyDescent="0.2">
      <c r="X10551" s="75"/>
      <c r="Y10551" s="75"/>
      <c r="AB10551" s="72" t="s">
        <v>10576</v>
      </c>
      <c r="AC10551" s="21" t="s">
        <v>23104</v>
      </c>
    </row>
    <row r="10552" spans="24:29" x14ac:dyDescent="0.2">
      <c r="X10552" s="75"/>
      <c r="Y10552" s="75"/>
      <c r="AB10552" s="72" t="s">
        <v>10577</v>
      </c>
      <c r="AC10552" s="21" t="s">
        <v>23105</v>
      </c>
    </row>
    <row r="10553" spans="24:29" x14ac:dyDescent="0.2">
      <c r="X10553" s="75"/>
      <c r="Y10553" s="75"/>
      <c r="AB10553" s="72" t="s">
        <v>10578</v>
      </c>
      <c r="AC10553" s="21" t="s">
        <v>23106</v>
      </c>
    </row>
    <row r="10554" spans="24:29" x14ac:dyDescent="0.2">
      <c r="X10554" s="75"/>
      <c r="Y10554" s="75"/>
      <c r="AB10554" s="72" t="s">
        <v>10579</v>
      </c>
      <c r="AC10554" s="21" t="s">
        <v>23107</v>
      </c>
    </row>
    <row r="10555" spans="24:29" x14ac:dyDescent="0.2">
      <c r="X10555" s="75"/>
      <c r="Y10555" s="75"/>
      <c r="AB10555" s="72" t="s">
        <v>10580</v>
      </c>
      <c r="AC10555" s="21" t="s">
        <v>23108</v>
      </c>
    </row>
    <row r="10556" spans="24:29" x14ac:dyDescent="0.2">
      <c r="X10556" s="75"/>
      <c r="Y10556" s="75"/>
      <c r="AB10556" s="72" t="s">
        <v>10581</v>
      </c>
      <c r="AC10556" s="21" t="s">
        <v>23109</v>
      </c>
    </row>
    <row r="10557" spans="24:29" x14ac:dyDescent="0.2">
      <c r="X10557" s="75"/>
      <c r="Y10557" s="75"/>
      <c r="AB10557" s="72" t="s">
        <v>10582</v>
      </c>
      <c r="AC10557" s="21" t="s">
        <v>23110</v>
      </c>
    </row>
    <row r="10558" spans="24:29" x14ac:dyDescent="0.2">
      <c r="X10558" s="75"/>
      <c r="Y10558" s="75"/>
      <c r="AB10558" s="72" t="s">
        <v>10583</v>
      </c>
      <c r="AC10558" s="21" t="s">
        <v>23111</v>
      </c>
    </row>
    <row r="10559" spans="24:29" x14ac:dyDescent="0.2">
      <c r="X10559" s="75"/>
      <c r="Y10559" s="75"/>
      <c r="AB10559" s="72" t="s">
        <v>10584</v>
      </c>
      <c r="AC10559" s="21" t="s">
        <v>23112</v>
      </c>
    </row>
    <row r="10560" spans="24:29" x14ac:dyDescent="0.2">
      <c r="X10560" s="75"/>
      <c r="Y10560" s="75"/>
      <c r="AB10560" s="72" t="s">
        <v>10585</v>
      </c>
      <c r="AC10560" s="21" t="s">
        <v>23113</v>
      </c>
    </row>
    <row r="10561" spans="24:29" x14ac:dyDescent="0.2">
      <c r="X10561" s="75"/>
      <c r="Y10561" s="75"/>
      <c r="AB10561" s="72" t="s">
        <v>10586</v>
      </c>
      <c r="AC10561" s="21" t="s">
        <v>23114</v>
      </c>
    </row>
    <row r="10562" spans="24:29" x14ac:dyDescent="0.2">
      <c r="X10562" s="75"/>
      <c r="Y10562" s="75"/>
      <c r="AB10562" s="72" t="s">
        <v>10587</v>
      </c>
      <c r="AC10562" s="21" t="s">
        <v>23115</v>
      </c>
    </row>
    <row r="10563" spans="24:29" x14ac:dyDescent="0.2">
      <c r="X10563" s="75"/>
      <c r="Y10563" s="75"/>
      <c r="AB10563" s="72" t="s">
        <v>10588</v>
      </c>
      <c r="AC10563" s="21" t="s">
        <v>23116</v>
      </c>
    </row>
    <row r="10564" spans="24:29" x14ac:dyDescent="0.2">
      <c r="X10564" s="75"/>
      <c r="Y10564" s="75"/>
      <c r="AB10564" s="72" t="s">
        <v>10589</v>
      </c>
      <c r="AC10564" s="21" t="s">
        <v>23117</v>
      </c>
    </row>
    <row r="10565" spans="24:29" x14ac:dyDescent="0.2">
      <c r="X10565" s="75"/>
      <c r="Y10565" s="75"/>
      <c r="AB10565" s="72" t="s">
        <v>10590</v>
      </c>
      <c r="AC10565" s="21" t="s">
        <v>23118</v>
      </c>
    </row>
    <row r="10566" spans="24:29" x14ac:dyDescent="0.2">
      <c r="X10566" s="75"/>
      <c r="Y10566" s="75"/>
      <c r="AB10566" s="72" t="s">
        <v>10591</v>
      </c>
      <c r="AC10566" s="21" t="s">
        <v>23119</v>
      </c>
    </row>
    <row r="10567" spans="24:29" x14ac:dyDescent="0.2">
      <c r="X10567" s="75"/>
      <c r="Y10567" s="75"/>
      <c r="AB10567" s="72" t="s">
        <v>10592</v>
      </c>
      <c r="AC10567" s="21" t="s">
        <v>23120</v>
      </c>
    </row>
    <row r="10568" spans="24:29" x14ac:dyDescent="0.2">
      <c r="X10568" s="75"/>
      <c r="Y10568" s="75"/>
      <c r="AB10568" s="72" t="s">
        <v>10593</v>
      </c>
      <c r="AC10568" s="21" t="s">
        <v>23121</v>
      </c>
    </row>
    <row r="10569" spans="24:29" x14ac:dyDescent="0.2">
      <c r="X10569" s="75"/>
      <c r="Y10569" s="75"/>
      <c r="AB10569" s="72" t="s">
        <v>10594</v>
      </c>
      <c r="AC10569" s="21" t="s">
        <v>23122</v>
      </c>
    </row>
    <row r="10570" spans="24:29" x14ac:dyDescent="0.2">
      <c r="X10570" s="75"/>
      <c r="Y10570" s="75"/>
      <c r="AB10570" s="72" t="s">
        <v>10595</v>
      </c>
      <c r="AC10570" s="21" t="s">
        <v>23123</v>
      </c>
    </row>
    <row r="10571" spans="24:29" x14ac:dyDescent="0.2">
      <c r="X10571" s="75"/>
      <c r="Y10571" s="75"/>
      <c r="AB10571" s="72" t="s">
        <v>10596</v>
      </c>
      <c r="AC10571" s="21" t="s">
        <v>23124</v>
      </c>
    </row>
    <row r="10572" spans="24:29" x14ac:dyDescent="0.2">
      <c r="X10572" s="75"/>
      <c r="Y10572" s="75"/>
      <c r="AB10572" s="72" t="s">
        <v>10597</v>
      </c>
      <c r="AC10572" s="21" t="s">
        <v>23125</v>
      </c>
    </row>
    <row r="10573" spans="24:29" x14ac:dyDescent="0.2">
      <c r="X10573" s="75"/>
      <c r="Y10573" s="75"/>
      <c r="AB10573" s="72" t="s">
        <v>10598</v>
      </c>
      <c r="AC10573" s="21" t="s">
        <v>23126</v>
      </c>
    </row>
    <row r="10574" spans="24:29" x14ac:dyDescent="0.2">
      <c r="X10574" s="75"/>
      <c r="Y10574" s="75"/>
      <c r="AB10574" s="72" t="s">
        <v>10599</v>
      </c>
      <c r="AC10574" s="21" t="s">
        <v>23127</v>
      </c>
    </row>
    <row r="10575" spans="24:29" x14ac:dyDescent="0.2">
      <c r="X10575" s="75"/>
      <c r="Y10575" s="75"/>
      <c r="AB10575" s="72" t="s">
        <v>10600</v>
      </c>
      <c r="AC10575" s="21" t="s">
        <v>23128</v>
      </c>
    </row>
    <row r="10576" spans="24:29" x14ac:dyDescent="0.2">
      <c r="X10576" s="75"/>
      <c r="Y10576" s="75"/>
      <c r="AB10576" s="72" t="s">
        <v>10601</v>
      </c>
      <c r="AC10576" s="21" t="s">
        <v>23129</v>
      </c>
    </row>
    <row r="10577" spans="24:29" x14ac:dyDescent="0.2">
      <c r="X10577" s="75"/>
      <c r="Y10577" s="75"/>
      <c r="AB10577" s="72" t="s">
        <v>10602</v>
      </c>
      <c r="AC10577" s="21" t="s">
        <v>23130</v>
      </c>
    </row>
    <row r="10578" spans="24:29" x14ac:dyDescent="0.2">
      <c r="X10578" s="75"/>
      <c r="Y10578" s="75"/>
      <c r="AB10578" s="72" t="s">
        <v>10603</v>
      </c>
      <c r="AC10578" s="21" t="s">
        <v>23131</v>
      </c>
    </row>
    <row r="10579" spans="24:29" x14ac:dyDescent="0.2">
      <c r="X10579" s="75"/>
      <c r="Y10579" s="75"/>
      <c r="AB10579" s="72" t="s">
        <v>10604</v>
      </c>
      <c r="AC10579" s="21" t="s">
        <v>23132</v>
      </c>
    </row>
    <row r="10580" spans="24:29" x14ac:dyDescent="0.2">
      <c r="X10580" s="75"/>
      <c r="Y10580" s="75"/>
      <c r="AB10580" s="72" t="s">
        <v>10605</v>
      </c>
      <c r="AC10580" s="21" t="s">
        <v>23133</v>
      </c>
    </row>
    <row r="10581" spans="24:29" x14ac:dyDescent="0.2">
      <c r="X10581" s="75"/>
      <c r="Y10581" s="75"/>
      <c r="AB10581" s="72" t="s">
        <v>10606</v>
      </c>
      <c r="AC10581" s="21" t="s">
        <v>23134</v>
      </c>
    </row>
    <row r="10582" spans="24:29" x14ac:dyDescent="0.2">
      <c r="X10582" s="75"/>
      <c r="Y10582" s="75"/>
      <c r="AB10582" s="72" t="s">
        <v>10607</v>
      </c>
      <c r="AC10582" s="21" t="s">
        <v>23135</v>
      </c>
    </row>
    <row r="10583" spans="24:29" x14ac:dyDescent="0.2">
      <c r="X10583" s="75"/>
      <c r="Y10583" s="75"/>
      <c r="AB10583" s="72" t="s">
        <v>10608</v>
      </c>
      <c r="AC10583" s="21" t="s">
        <v>23136</v>
      </c>
    </row>
    <row r="10584" spans="24:29" x14ac:dyDescent="0.2">
      <c r="X10584" s="75"/>
      <c r="Y10584" s="75"/>
      <c r="AB10584" s="72" t="s">
        <v>10609</v>
      </c>
      <c r="AC10584" s="21" t="s">
        <v>23137</v>
      </c>
    </row>
    <row r="10585" spans="24:29" x14ac:dyDescent="0.2">
      <c r="X10585" s="75"/>
      <c r="Y10585" s="75"/>
      <c r="AB10585" s="72" t="s">
        <v>10610</v>
      </c>
      <c r="AC10585" s="21" t="s">
        <v>23138</v>
      </c>
    </row>
    <row r="10586" spans="24:29" x14ac:dyDescent="0.2">
      <c r="X10586" s="75"/>
      <c r="Y10586" s="75"/>
      <c r="AB10586" s="72" t="s">
        <v>10611</v>
      </c>
      <c r="AC10586" s="21" t="s">
        <v>23139</v>
      </c>
    </row>
    <row r="10587" spans="24:29" x14ac:dyDescent="0.2">
      <c r="X10587" s="75"/>
      <c r="Y10587" s="75"/>
      <c r="AB10587" s="72" t="s">
        <v>10612</v>
      </c>
      <c r="AC10587" s="21" t="s">
        <v>23140</v>
      </c>
    </row>
    <row r="10588" spans="24:29" x14ac:dyDescent="0.2">
      <c r="X10588" s="75"/>
      <c r="Y10588" s="75"/>
      <c r="AB10588" s="72" t="s">
        <v>10613</v>
      </c>
      <c r="AC10588" s="21" t="s">
        <v>23141</v>
      </c>
    </row>
    <row r="10589" spans="24:29" x14ac:dyDescent="0.2">
      <c r="X10589" s="75"/>
      <c r="Y10589" s="75"/>
      <c r="AB10589" s="72" t="s">
        <v>10614</v>
      </c>
      <c r="AC10589" s="21" t="s">
        <v>23142</v>
      </c>
    </row>
    <row r="10590" spans="24:29" x14ac:dyDescent="0.2">
      <c r="X10590" s="75"/>
      <c r="Y10590" s="75"/>
      <c r="AB10590" s="72" t="s">
        <v>10615</v>
      </c>
      <c r="AC10590" s="21" t="s">
        <v>23143</v>
      </c>
    </row>
    <row r="10591" spans="24:29" x14ac:dyDescent="0.2">
      <c r="X10591" s="75"/>
      <c r="Y10591" s="75"/>
      <c r="AB10591" s="72" t="s">
        <v>10616</v>
      </c>
      <c r="AC10591" s="21" t="s">
        <v>23144</v>
      </c>
    </row>
    <row r="10592" spans="24:29" x14ac:dyDescent="0.2">
      <c r="X10592" s="75"/>
      <c r="Y10592" s="75"/>
      <c r="AB10592" s="72" t="s">
        <v>10617</v>
      </c>
      <c r="AC10592" s="21" t="s">
        <v>23145</v>
      </c>
    </row>
    <row r="10593" spans="24:29" x14ac:dyDescent="0.2">
      <c r="X10593" s="75"/>
      <c r="Y10593" s="75"/>
      <c r="AB10593" s="72" t="s">
        <v>10618</v>
      </c>
      <c r="AC10593" s="21" t="s">
        <v>23146</v>
      </c>
    </row>
    <row r="10594" spans="24:29" x14ac:dyDescent="0.2">
      <c r="X10594" s="75"/>
      <c r="Y10594" s="75"/>
      <c r="AB10594" s="72" t="s">
        <v>10619</v>
      </c>
      <c r="AC10594" s="21" t="s">
        <v>23147</v>
      </c>
    </row>
    <row r="10595" spans="24:29" x14ac:dyDescent="0.2">
      <c r="X10595" s="75"/>
      <c r="Y10595" s="75"/>
      <c r="AB10595" s="72" t="s">
        <v>10620</v>
      </c>
      <c r="AC10595" s="21" t="s">
        <v>23148</v>
      </c>
    </row>
    <row r="10596" spans="24:29" x14ac:dyDescent="0.2">
      <c r="X10596" s="75"/>
      <c r="Y10596" s="75"/>
      <c r="AB10596" s="72" t="s">
        <v>10621</v>
      </c>
      <c r="AC10596" s="21" t="s">
        <v>23149</v>
      </c>
    </row>
    <row r="10597" spans="24:29" x14ac:dyDescent="0.2">
      <c r="X10597" s="75"/>
      <c r="Y10597" s="75"/>
      <c r="AB10597" s="72" t="s">
        <v>10622</v>
      </c>
      <c r="AC10597" s="21" t="s">
        <v>23150</v>
      </c>
    </row>
    <row r="10598" spans="24:29" x14ac:dyDescent="0.2">
      <c r="X10598" s="75"/>
      <c r="Y10598" s="75"/>
      <c r="AB10598" s="72" t="s">
        <v>10623</v>
      </c>
      <c r="AC10598" s="21" t="s">
        <v>23151</v>
      </c>
    </row>
    <row r="10599" spans="24:29" x14ac:dyDescent="0.2">
      <c r="X10599" s="75"/>
      <c r="Y10599" s="75"/>
      <c r="AB10599" s="72" t="s">
        <v>10624</v>
      </c>
      <c r="AC10599" s="21" t="s">
        <v>23152</v>
      </c>
    </row>
    <row r="10600" spans="24:29" x14ac:dyDescent="0.2">
      <c r="X10600" s="75"/>
      <c r="Y10600" s="75"/>
      <c r="AB10600" s="72" t="s">
        <v>10625</v>
      </c>
      <c r="AC10600" s="21" t="s">
        <v>23153</v>
      </c>
    </row>
    <row r="10601" spans="24:29" x14ac:dyDescent="0.2">
      <c r="X10601" s="75"/>
      <c r="Y10601" s="75"/>
      <c r="AB10601" s="72" t="s">
        <v>10626</v>
      </c>
      <c r="AC10601" s="21" t="s">
        <v>23154</v>
      </c>
    </row>
    <row r="10602" spans="24:29" x14ac:dyDescent="0.2">
      <c r="X10602" s="75"/>
      <c r="Y10602" s="75"/>
      <c r="AB10602" s="72" t="s">
        <v>10627</v>
      </c>
      <c r="AC10602" s="21" t="s">
        <v>23155</v>
      </c>
    </row>
    <row r="10603" spans="24:29" x14ac:dyDescent="0.2">
      <c r="X10603" s="75"/>
      <c r="Y10603" s="75"/>
      <c r="AB10603" s="72" t="s">
        <v>10628</v>
      </c>
      <c r="AC10603" s="21" t="s">
        <v>23156</v>
      </c>
    </row>
    <row r="10604" spans="24:29" x14ac:dyDescent="0.2">
      <c r="X10604" s="75"/>
      <c r="Y10604" s="75"/>
      <c r="AB10604" s="72" t="s">
        <v>10629</v>
      </c>
      <c r="AC10604" s="21" t="s">
        <v>23157</v>
      </c>
    </row>
    <row r="10605" spans="24:29" x14ac:dyDescent="0.2">
      <c r="X10605" s="75"/>
      <c r="Y10605" s="75"/>
      <c r="AB10605" s="72" t="s">
        <v>10630</v>
      </c>
      <c r="AC10605" s="21" t="s">
        <v>23158</v>
      </c>
    </row>
    <row r="10606" spans="24:29" x14ac:dyDescent="0.2">
      <c r="X10606" s="75"/>
      <c r="Y10606" s="75"/>
      <c r="AB10606" s="72" t="s">
        <v>10631</v>
      </c>
      <c r="AC10606" s="21" t="s">
        <v>23159</v>
      </c>
    </row>
    <row r="10607" spans="24:29" x14ac:dyDescent="0.2">
      <c r="X10607" s="75"/>
      <c r="Y10607" s="75"/>
      <c r="AB10607" s="72" t="s">
        <v>10632</v>
      </c>
      <c r="AC10607" s="21" t="s">
        <v>23160</v>
      </c>
    </row>
    <row r="10608" spans="24:29" x14ac:dyDescent="0.2">
      <c r="X10608" s="75"/>
      <c r="Y10608" s="75"/>
      <c r="AB10608" s="72" t="s">
        <v>10633</v>
      </c>
      <c r="AC10608" s="21" t="s">
        <v>23161</v>
      </c>
    </row>
    <row r="10609" spans="24:29" x14ac:dyDescent="0.2">
      <c r="X10609" s="75"/>
      <c r="Y10609" s="75"/>
      <c r="AB10609" s="72" t="s">
        <v>10634</v>
      </c>
      <c r="AC10609" s="21" t="s">
        <v>23162</v>
      </c>
    </row>
    <row r="10610" spans="24:29" x14ac:dyDescent="0.2">
      <c r="X10610" s="75"/>
      <c r="Y10610" s="75"/>
      <c r="AB10610" s="72" t="s">
        <v>10635</v>
      </c>
      <c r="AC10610" s="21" t="s">
        <v>23163</v>
      </c>
    </row>
    <row r="10611" spans="24:29" x14ac:dyDescent="0.2">
      <c r="X10611" s="75"/>
      <c r="Y10611" s="75"/>
      <c r="AB10611" s="72" t="s">
        <v>10636</v>
      </c>
      <c r="AC10611" s="21" t="s">
        <v>23164</v>
      </c>
    </row>
    <row r="10612" spans="24:29" x14ac:dyDescent="0.2">
      <c r="X10612" s="75"/>
      <c r="Y10612" s="75"/>
      <c r="AB10612" s="72" t="s">
        <v>10637</v>
      </c>
      <c r="AC10612" s="21" t="s">
        <v>23165</v>
      </c>
    </row>
    <row r="10613" spans="24:29" x14ac:dyDescent="0.2">
      <c r="X10613" s="75"/>
      <c r="Y10613" s="75"/>
      <c r="AB10613" s="72" t="s">
        <v>10638</v>
      </c>
      <c r="AC10613" s="21" t="s">
        <v>23166</v>
      </c>
    </row>
    <row r="10614" spans="24:29" x14ac:dyDescent="0.2">
      <c r="X10614" s="75"/>
      <c r="Y10614" s="75"/>
      <c r="AB10614" s="72" t="s">
        <v>10639</v>
      </c>
      <c r="AC10614" s="21" t="s">
        <v>23167</v>
      </c>
    </row>
    <row r="10615" spans="24:29" x14ac:dyDescent="0.2">
      <c r="X10615" s="75"/>
      <c r="Y10615" s="75"/>
      <c r="AB10615" s="72" t="s">
        <v>10640</v>
      </c>
      <c r="AC10615" s="21" t="s">
        <v>23168</v>
      </c>
    </row>
    <row r="10616" spans="24:29" x14ac:dyDescent="0.2">
      <c r="X10616" s="75"/>
      <c r="Y10616" s="75"/>
      <c r="AB10616" s="72" t="s">
        <v>10641</v>
      </c>
      <c r="AC10616" s="21" t="s">
        <v>23169</v>
      </c>
    </row>
    <row r="10617" spans="24:29" x14ac:dyDescent="0.2">
      <c r="X10617" s="75"/>
      <c r="Y10617" s="75"/>
      <c r="AB10617" s="72" t="s">
        <v>10642</v>
      </c>
      <c r="AC10617" s="21" t="s">
        <v>23170</v>
      </c>
    </row>
    <row r="10618" spans="24:29" x14ac:dyDescent="0.2">
      <c r="X10618" s="75"/>
      <c r="Y10618" s="75"/>
      <c r="AB10618" s="72" t="s">
        <v>10643</v>
      </c>
      <c r="AC10618" s="21" t="s">
        <v>23171</v>
      </c>
    </row>
    <row r="10619" spans="24:29" x14ac:dyDescent="0.2">
      <c r="X10619" s="75"/>
      <c r="Y10619" s="75"/>
      <c r="AB10619" s="72" t="s">
        <v>10644</v>
      </c>
      <c r="AC10619" s="21" t="s">
        <v>23172</v>
      </c>
    </row>
    <row r="10620" spans="24:29" x14ac:dyDescent="0.2">
      <c r="X10620" s="75"/>
      <c r="Y10620" s="75"/>
      <c r="AB10620" s="72" t="s">
        <v>10645</v>
      </c>
      <c r="AC10620" s="21" t="s">
        <v>23173</v>
      </c>
    </row>
    <row r="10621" spans="24:29" x14ac:dyDescent="0.2">
      <c r="X10621" s="75"/>
      <c r="Y10621" s="75"/>
      <c r="AB10621" s="72" t="s">
        <v>10646</v>
      </c>
      <c r="AC10621" s="21" t="s">
        <v>23174</v>
      </c>
    </row>
    <row r="10622" spans="24:29" x14ac:dyDescent="0.2">
      <c r="X10622" s="75"/>
      <c r="Y10622" s="75"/>
      <c r="AB10622" s="72" t="s">
        <v>10647</v>
      </c>
      <c r="AC10622" s="21" t="s">
        <v>23175</v>
      </c>
    </row>
    <row r="10623" spans="24:29" x14ac:dyDescent="0.2">
      <c r="X10623" s="75"/>
      <c r="Y10623" s="75"/>
      <c r="AB10623" s="72" t="s">
        <v>10648</v>
      </c>
      <c r="AC10623" s="21" t="s">
        <v>23176</v>
      </c>
    </row>
    <row r="10624" spans="24:29" x14ac:dyDescent="0.2">
      <c r="X10624" s="75"/>
      <c r="Y10624" s="75"/>
      <c r="AB10624" s="72" t="s">
        <v>10649</v>
      </c>
      <c r="AC10624" s="21" t="s">
        <v>23177</v>
      </c>
    </row>
    <row r="10625" spans="24:29" x14ac:dyDescent="0.2">
      <c r="X10625" s="75"/>
      <c r="Y10625" s="75"/>
      <c r="AB10625" s="72" t="s">
        <v>10650</v>
      </c>
      <c r="AC10625" s="21" t="s">
        <v>23178</v>
      </c>
    </row>
    <row r="10626" spans="24:29" x14ac:dyDescent="0.2">
      <c r="X10626" s="75"/>
      <c r="Y10626" s="75"/>
      <c r="AB10626" s="72" t="s">
        <v>10651</v>
      </c>
      <c r="AC10626" s="21" t="s">
        <v>23179</v>
      </c>
    </row>
    <row r="10627" spans="24:29" x14ac:dyDescent="0.2">
      <c r="X10627" s="75"/>
      <c r="Y10627" s="75"/>
      <c r="AB10627" s="72" t="s">
        <v>10652</v>
      </c>
      <c r="AC10627" s="21" t="s">
        <v>23180</v>
      </c>
    </row>
    <row r="10628" spans="24:29" x14ac:dyDescent="0.2">
      <c r="X10628" s="75"/>
      <c r="Y10628" s="75"/>
      <c r="AB10628" s="72" t="s">
        <v>10653</v>
      </c>
      <c r="AC10628" s="21" t="s">
        <v>23181</v>
      </c>
    </row>
    <row r="10629" spans="24:29" x14ac:dyDescent="0.2">
      <c r="X10629" s="75"/>
      <c r="Y10629" s="75"/>
      <c r="AB10629" s="72" t="s">
        <v>10654</v>
      </c>
      <c r="AC10629" s="21" t="s">
        <v>23182</v>
      </c>
    </row>
    <row r="10630" spans="24:29" x14ac:dyDescent="0.2">
      <c r="X10630" s="75"/>
      <c r="Y10630" s="75"/>
      <c r="AB10630" s="72" t="s">
        <v>10655</v>
      </c>
      <c r="AC10630" s="21" t="s">
        <v>23183</v>
      </c>
    </row>
    <row r="10631" spans="24:29" x14ac:dyDescent="0.2">
      <c r="X10631" s="75"/>
      <c r="Y10631" s="75"/>
      <c r="AB10631" s="72" t="s">
        <v>10656</v>
      </c>
      <c r="AC10631" s="21" t="s">
        <v>23184</v>
      </c>
    </row>
    <row r="10632" spans="24:29" x14ac:dyDescent="0.2">
      <c r="X10632" s="75"/>
      <c r="Y10632" s="75"/>
      <c r="AB10632" s="72" t="s">
        <v>10657</v>
      </c>
      <c r="AC10632" s="21" t="s">
        <v>23185</v>
      </c>
    </row>
    <row r="10633" spans="24:29" x14ac:dyDescent="0.2">
      <c r="X10633" s="75"/>
      <c r="Y10633" s="75"/>
      <c r="AB10633" s="72" t="s">
        <v>10658</v>
      </c>
      <c r="AC10633" s="21" t="s">
        <v>23186</v>
      </c>
    </row>
    <row r="10634" spans="24:29" x14ac:dyDescent="0.2">
      <c r="X10634" s="75"/>
      <c r="Y10634" s="75"/>
      <c r="AB10634" s="72" t="s">
        <v>10659</v>
      </c>
      <c r="AC10634" s="21" t="s">
        <v>23187</v>
      </c>
    </row>
    <row r="10635" spans="24:29" x14ac:dyDescent="0.2">
      <c r="X10635" s="75"/>
      <c r="Y10635" s="75"/>
      <c r="AB10635" s="72" t="s">
        <v>10660</v>
      </c>
      <c r="AC10635" s="21" t="s">
        <v>23188</v>
      </c>
    </row>
    <row r="10636" spans="24:29" x14ac:dyDescent="0.2">
      <c r="X10636" s="75"/>
      <c r="Y10636" s="75"/>
      <c r="AB10636" s="72" t="s">
        <v>10661</v>
      </c>
      <c r="AC10636" s="21" t="s">
        <v>23189</v>
      </c>
    </row>
    <row r="10637" spans="24:29" x14ac:dyDescent="0.2">
      <c r="X10637" s="75"/>
      <c r="Y10637" s="75"/>
      <c r="AB10637" s="72" t="s">
        <v>10662</v>
      </c>
      <c r="AC10637" s="21" t="s">
        <v>23190</v>
      </c>
    </row>
    <row r="10638" spans="24:29" x14ac:dyDescent="0.2">
      <c r="X10638" s="75"/>
      <c r="Y10638" s="75"/>
      <c r="AB10638" s="72" t="s">
        <v>10663</v>
      </c>
      <c r="AC10638" s="21" t="s">
        <v>23191</v>
      </c>
    </row>
    <row r="10639" spans="24:29" x14ac:dyDescent="0.2">
      <c r="X10639" s="75"/>
      <c r="Y10639" s="75"/>
      <c r="AB10639" s="72" t="s">
        <v>10664</v>
      </c>
      <c r="AC10639" s="21" t="s">
        <v>23192</v>
      </c>
    </row>
    <row r="10640" spans="24:29" x14ac:dyDescent="0.2">
      <c r="X10640" s="75"/>
      <c r="Y10640" s="75"/>
      <c r="AB10640" s="72" t="s">
        <v>10665</v>
      </c>
      <c r="AC10640" s="21" t="s">
        <v>23193</v>
      </c>
    </row>
    <row r="10641" spans="24:29" x14ac:dyDescent="0.2">
      <c r="X10641" s="75"/>
      <c r="Y10641" s="75"/>
      <c r="AB10641" s="72" t="s">
        <v>10666</v>
      </c>
      <c r="AC10641" s="21" t="s">
        <v>23194</v>
      </c>
    </row>
    <row r="10642" spans="24:29" x14ac:dyDescent="0.2">
      <c r="X10642" s="75"/>
      <c r="Y10642" s="75"/>
      <c r="AB10642" s="72" t="s">
        <v>10667</v>
      </c>
      <c r="AC10642" s="21" t="s">
        <v>23195</v>
      </c>
    </row>
    <row r="10643" spans="24:29" x14ac:dyDescent="0.2">
      <c r="X10643" s="75"/>
      <c r="Y10643" s="75"/>
      <c r="AB10643" s="72" t="s">
        <v>10668</v>
      </c>
      <c r="AC10643" s="21" t="s">
        <v>23196</v>
      </c>
    </row>
    <row r="10644" spans="24:29" x14ac:dyDescent="0.2">
      <c r="X10644" s="75"/>
      <c r="Y10644" s="75"/>
      <c r="AB10644" s="72" t="s">
        <v>10669</v>
      </c>
      <c r="AC10644" s="21" t="s">
        <v>23197</v>
      </c>
    </row>
    <row r="10645" spans="24:29" x14ac:dyDescent="0.2">
      <c r="X10645" s="75"/>
      <c r="Y10645" s="75"/>
      <c r="AB10645" s="72" t="s">
        <v>10670</v>
      </c>
      <c r="AC10645" s="21" t="s">
        <v>23198</v>
      </c>
    </row>
    <row r="10646" spans="24:29" x14ac:dyDescent="0.2">
      <c r="X10646" s="75"/>
      <c r="Y10646" s="75"/>
      <c r="AB10646" s="72" t="s">
        <v>10671</v>
      </c>
      <c r="AC10646" s="21" t="s">
        <v>23199</v>
      </c>
    </row>
    <row r="10647" spans="24:29" x14ac:dyDescent="0.2">
      <c r="X10647" s="75"/>
      <c r="Y10647" s="75"/>
      <c r="AB10647" s="72" t="s">
        <v>10672</v>
      </c>
      <c r="AC10647" s="21" t="s">
        <v>23200</v>
      </c>
    </row>
    <row r="10648" spans="24:29" x14ac:dyDescent="0.2">
      <c r="X10648" s="75"/>
      <c r="Y10648" s="75"/>
      <c r="AB10648" s="72" t="s">
        <v>10673</v>
      </c>
      <c r="AC10648" s="21" t="s">
        <v>23201</v>
      </c>
    </row>
    <row r="10649" spans="24:29" x14ac:dyDescent="0.2">
      <c r="X10649" s="75"/>
      <c r="Y10649" s="75"/>
      <c r="AB10649" s="72" t="s">
        <v>10674</v>
      </c>
      <c r="AC10649" s="21" t="s">
        <v>23202</v>
      </c>
    </row>
    <row r="10650" spans="24:29" x14ac:dyDescent="0.2">
      <c r="X10650" s="75"/>
      <c r="Y10650" s="75"/>
      <c r="AB10650" s="72" t="s">
        <v>10675</v>
      </c>
      <c r="AC10650" s="21" t="s">
        <v>23203</v>
      </c>
    </row>
    <row r="10651" spans="24:29" x14ac:dyDescent="0.2">
      <c r="X10651" s="75"/>
      <c r="Y10651" s="75"/>
      <c r="AB10651" s="72" t="s">
        <v>10676</v>
      </c>
      <c r="AC10651" s="21" t="s">
        <v>23204</v>
      </c>
    </row>
    <row r="10652" spans="24:29" x14ac:dyDescent="0.2">
      <c r="X10652" s="75"/>
      <c r="Y10652" s="75"/>
      <c r="AB10652" s="72" t="s">
        <v>10677</v>
      </c>
      <c r="AC10652" s="21" t="s">
        <v>23205</v>
      </c>
    </row>
    <row r="10653" spans="24:29" x14ac:dyDescent="0.2">
      <c r="X10653" s="75"/>
      <c r="Y10653" s="75"/>
      <c r="AB10653" s="72" t="s">
        <v>10678</v>
      </c>
      <c r="AC10653" s="21" t="s">
        <v>23206</v>
      </c>
    </row>
    <row r="10654" spans="24:29" x14ac:dyDescent="0.2">
      <c r="X10654" s="75"/>
      <c r="Y10654" s="75"/>
      <c r="AB10654" s="72" t="s">
        <v>10679</v>
      </c>
      <c r="AC10654" s="21" t="s">
        <v>23207</v>
      </c>
    </row>
    <row r="10655" spans="24:29" x14ac:dyDescent="0.2">
      <c r="X10655" s="75"/>
      <c r="Y10655" s="75"/>
      <c r="AB10655" s="72" t="s">
        <v>10680</v>
      </c>
      <c r="AC10655" s="21" t="s">
        <v>23208</v>
      </c>
    </row>
    <row r="10656" spans="24:29" x14ac:dyDescent="0.2">
      <c r="X10656" s="75"/>
      <c r="Y10656" s="75"/>
      <c r="AB10656" s="72" t="s">
        <v>10681</v>
      </c>
      <c r="AC10656" s="21" t="s">
        <v>23209</v>
      </c>
    </row>
    <row r="10657" spans="24:29" x14ac:dyDescent="0.2">
      <c r="X10657" s="75"/>
      <c r="Y10657" s="75"/>
      <c r="AB10657" s="72" t="s">
        <v>10682</v>
      </c>
      <c r="AC10657" s="21" t="s">
        <v>23210</v>
      </c>
    </row>
    <row r="10658" spans="24:29" x14ac:dyDescent="0.2">
      <c r="X10658" s="75"/>
      <c r="Y10658" s="75"/>
      <c r="AB10658" s="72" t="s">
        <v>10683</v>
      </c>
      <c r="AC10658" s="21" t="s">
        <v>23211</v>
      </c>
    </row>
    <row r="10659" spans="24:29" x14ac:dyDescent="0.2">
      <c r="X10659" s="75"/>
      <c r="Y10659" s="75"/>
      <c r="AB10659" s="72" t="s">
        <v>10684</v>
      </c>
      <c r="AC10659" s="21" t="s">
        <v>23212</v>
      </c>
    </row>
    <row r="10660" spans="24:29" x14ac:dyDescent="0.2">
      <c r="X10660" s="75"/>
      <c r="Y10660" s="75"/>
      <c r="AB10660" s="72" t="s">
        <v>10685</v>
      </c>
      <c r="AC10660" s="21" t="s">
        <v>23213</v>
      </c>
    </row>
    <row r="10661" spans="24:29" x14ac:dyDescent="0.2">
      <c r="X10661" s="75"/>
      <c r="Y10661" s="75"/>
      <c r="AB10661" s="72" t="s">
        <v>10686</v>
      </c>
      <c r="AC10661" s="21" t="s">
        <v>23214</v>
      </c>
    </row>
    <row r="10662" spans="24:29" x14ac:dyDescent="0.2">
      <c r="X10662" s="75"/>
      <c r="Y10662" s="75"/>
      <c r="AB10662" s="72" t="s">
        <v>10687</v>
      </c>
      <c r="AC10662" s="21" t="s">
        <v>23215</v>
      </c>
    </row>
    <row r="10663" spans="24:29" x14ac:dyDescent="0.2">
      <c r="X10663" s="75"/>
      <c r="Y10663" s="75"/>
      <c r="AB10663" s="72" t="s">
        <v>10688</v>
      </c>
      <c r="AC10663" s="21" t="s">
        <v>23216</v>
      </c>
    </row>
    <row r="10664" spans="24:29" x14ac:dyDescent="0.2">
      <c r="X10664" s="75"/>
      <c r="Y10664" s="75"/>
      <c r="AB10664" s="72" t="s">
        <v>10689</v>
      </c>
      <c r="AC10664" s="21" t="s">
        <v>23217</v>
      </c>
    </row>
    <row r="10665" spans="24:29" x14ac:dyDescent="0.2">
      <c r="X10665" s="75"/>
      <c r="Y10665" s="75"/>
      <c r="AB10665" s="72" t="s">
        <v>10690</v>
      </c>
      <c r="AC10665" s="21" t="s">
        <v>23218</v>
      </c>
    </row>
    <row r="10666" spans="24:29" x14ac:dyDescent="0.2">
      <c r="X10666" s="75"/>
      <c r="Y10666" s="75"/>
      <c r="AB10666" s="72" t="s">
        <v>10691</v>
      </c>
      <c r="AC10666" s="21" t="s">
        <v>23219</v>
      </c>
    </row>
    <row r="10667" spans="24:29" x14ac:dyDescent="0.2">
      <c r="X10667" s="75"/>
      <c r="Y10667" s="75"/>
      <c r="AB10667" s="72" t="s">
        <v>10692</v>
      </c>
      <c r="AC10667" s="21" t="s">
        <v>23220</v>
      </c>
    </row>
    <row r="10668" spans="24:29" x14ac:dyDescent="0.2">
      <c r="X10668" s="75"/>
      <c r="Y10668" s="75"/>
      <c r="AB10668" s="72" t="s">
        <v>10693</v>
      </c>
      <c r="AC10668" s="21" t="s">
        <v>23221</v>
      </c>
    </row>
    <row r="10669" spans="24:29" x14ac:dyDescent="0.2">
      <c r="X10669" s="75"/>
      <c r="Y10669" s="75"/>
      <c r="AB10669" s="72" t="s">
        <v>10694</v>
      </c>
      <c r="AC10669" s="21" t="s">
        <v>23222</v>
      </c>
    </row>
    <row r="10670" spans="24:29" x14ac:dyDescent="0.2">
      <c r="X10670" s="75"/>
      <c r="Y10670" s="75"/>
      <c r="AB10670" s="72" t="s">
        <v>10695</v>
      </c>
      <c r="AC10670" s="21" t="s">
        <v>23223</v>
      </c>
    </row>
    <row r="10671" spans="24:29" x14ac:dyDescent="0.2">
      <c r="X10671" s="75"/>
      <c r="Y10671" s="75"/>
      <c r="AB10671" s="72" t="s">
        <v>10696</v>
      </c>
      <c r="AC10671" s="21" t="s">
        <v>23224</v>
      </c>
    </row>
    <row r="10672" spans="24:29" x14ac:dyDescent="0.2">
      <c r="X10672" s="75"/>
      <c r="Y10672" s="75"/>
      <c r="AB10672" s="72" t="s">
        <v>10697</v>
      </c>
      <c r="AC10672" s="21" t="s">
        <v>23225</v>
      </c>
    </row>
    <row r="10673" spans="24:29" x14ac:dyDescent="0.2">
      <c r="X10673" s="75"/>
      <c r="Y10673" s="75"/>
      <c r="AB10673" s="72" t="s">
        <v>10698</v>
      </c>
      <c r="AC10673" s="21" t="s">
        <v>23226</v>
      </c>
    </row>
    <row r="10674" spans="24:29" x14ac:dyDescent="0.2">
      <c r="X10674" s="75"/>
      <c r="Y10674" s="75"/>
      <c r="AB10674" s="72" t="s">
        <v>10699</v>
      </c>
      <c r="AC10674" s="21" t="s">
        <v>23227</v>
      </c>
    </row>
    <row r="10675" spans="24:29" x14ac:dyDescent="0.2">
      <c r="X10675" s="75"/>
      <c r="Y10675" s="75"/>
      <c r="AB10675" s="72" t="s">
        <v>10700</v>
      </c>
      <c r="AC10675" s="21" t="s">
        <v>23228</v>
      </c>
    </row>
    <row r="10676" spans="24:29" x14ac:dyDescent="0.2">
      <c r="X10676" s="75"/>
      <c r="Y10676" s="75"/>
      <c r="AB10676" s="72" t="s">
        <v>10701</v>
      </c>
      <c r="AC10676" s="21" t="s">
        <v>23229</v>
      </c>
    </row>
    <row r="10677" spans="24:29" x14ac:dyDescent="0.2">
      <c r="X10677" s="75"/>
      <c r="Y10677" s="75"/>
      <c r="AB10677" s="72" t="s">
        <v>10702</v>
      </c>
      <c r="AC10677" s="21" t="s">
        <v>23230</v>
      </c>
    </row>
    <row r="10678" spans="24:29" x14ac:dyDescent="0.2">
      <c r="X10678" s="75"/>
      <c r="Y10678" s="75"/>
      <c r="AB10678" s="72" t="s">
        <v>10703</v>
      </c>
      <c r="AC10678" s="21" t="s">
        <v>23231</v>
      </c>
    </row>
    <row r="10679" spans="24:29" x14ac:dyDescent="0.2">
      <c r="X10679" s="75"/>
      <c r="Y10679" s="75"/>
      <c r="AB10679" s="72" t="s">
        <v>10704</v>
      </c>
      <c r="AC10679" s="21" t="s">
        <v>23232</v>
      </c>
    </row>
    <row r="10680" spans="24:29" x14ac:dyDescent="0.2">
      <c r="X10680" s="75"/>
      <c r="Y10680" s="75"/>
      <c r="AB10680" s="72" t="s">
        <v>10705</v>
      </c>
      <c r="AC10680" s="21" t="s">
        <v>23233</v>
      </c>
    </row>
    <row r="10681" spans="24:29" x14ac:dyDescent="0.2">
      <c r="X10681" s="75"/>
      <c r="Y10681" s="75"/>
      <c r="AB10681" s="72" t="s">
        <v>10706</v>
      </c>
      <c r="AC10681" s="21" t="s">
        <v>23234</v>
      </c>
    </row>
    <row r="10682" spans="24:29" x14ac:dyDescent="0.2">
      <c r="X10682" s="75"/>
      <c r="Y10682" s="75"/>
      <c r="AB10682" s="72" t="s">
        <v>10707</v>
      </c>
      <c r="AC10682" s="21" t="s">
        <v>23235</v>
      </c>
    </row>
    <row r="10683" spans="24:29" x14ac:dyDescent="0.2">
      <c r="X10683" s="75"/>
      <c r="Y10683" s="75"/>
      <c r="AB10683" s="72" t="s">
        <v>10708</v>
      </c>
      <c r="AC10683" s="21" t="s">
        <v>23236</v>
      </c>
    </row>
    <row r="10684" spans="24:29" x14ac:dyDescent="0.2">
      <c r="X10684" s="75"/>
      <c r="Y10684" s="75"/>
      <c r="AB10684" s="72" t="s">
        <v>10709</v>
      </c>
      <c r="AC10684" s="21" t="s">
        <v>23237</v>
      </c>
    </row>
    <row r="10685" spans="24:29" x14ac:dyDescent="0.2">
      <c r="X10685" s="75"/>
      <c r="Y10685" s="75"/>
      <c r="AB10685" s="72" t="s">
        <v>10710</v>
      </c>
      <c r="AC10685" s="21" t="s">
        <v>23238</v>
      </c>
    </row>
    <row r="10686" spans="24:29" x14ac:dyDescent="0.2">
      <c r="X10686" s="75"/>
      <c r="Y10686" s="75"/>
      <c r="AB10686" s="72" t="s">
        <v>10711</v>
      </c>
      <c r="AC10686" s="21" t="s">
        <v>23239</v>
      </c>
    </row>
    <row r="10687" spans="24:29" x14ac:dyDescent="0.2">
      <c r="X10687" s="75"/>
      <c r="Y10687" s="75"/>
      <c r="AB10687" s="72" t="s">
        <v>10712</v>
      </c>
      <c r="AC10687" s="21" t="s">
        <v>23240</v>
      </c>
    </row>
    <row r="10688" spans="24:29" x14ac:dyDescent="0.2">
      <c r="X10688" s="75"/>
      <c r="Y10688" s="75"/>
      <c r="AB10688" s="72" t="s">
        <v>10713</v>
      </c>
      <c r="AC10688" s="21" t="s">
        <v>23241</v>
      </c>
    </row>
    <row r="10689" spans="24:29" x14ac:dyDescent="0.2">
      <c r="X10689" s="75"/>
      <c r="Y10689" s="75"/>
      <c r="AB10689" s="72" t="s">
        <v>10714</v>
      </c>
      <c r="AC10689" s="21" t="s">
        <v>23242</v>
      </c>
    </row>
    <row r="10690" spans="24:29" x14ac:dyDescent="0.2">
      <c r="X10690" s="75"/>
      <c r="Y10690" s="75"/>
      <c r="AB10690" s="72" t="s">
        <v>10715</v>
      </c>
      <c r="AC10690" s="21" t="s">
        <v>23243</v>
      </c>
    </row>
    <row r="10691" spans="24:29" x14ac:dyDescent="0.2">
      <c r="X10691" s="75"/>
      <c r="Y10691" s="75"/>
      <c r="AB10691" s="72" t="s">
        <v>10716</v>
      </c>
      <c r="AC10691" s="21" t="s">
        <v>23244</v>
      </c>
    </row>
    <row r="10692" spans="24:29" x14ac:dyDescent="0.2">
      <c r="X10692" s="75"/>
      <c r="Y10692" s="75"/>
      <c r="AB10692" s="72" t="s">
        <v>10717</v>
      </c>
      <c r="AC10692" s="21" t="s">
        <v>23245</v>
      </c>
    </row>
    <row r="10693" spans="24:29" x14ac:dyDescent="0.2">
      <c r="X10693" s="75"/>
      <c r="Y10693" s="75"/>
      <c r="AB10693" s="72" t="s">
        <v>10718</v>
      </c>
      <c r="AC10693" s="21" t="s">
        <v>23246</v>
      </c>
    </row>
    <row r="10694" spans="24:29" x14ac:dyDescent="0.2">
      <c r="X10694" s="75"/>
      <c r="Y10694" s="75"/>
      <c r="AB10694" s="72" t="s">
        <v>10719</v>
      </c>
      <c r="AC10694" s="21" t="s">
        <v>23247</v>
      </c>
    </row>
    <row r="10695" spans="24:29" x14ac:dyDescent="0.2">
      <c r="X10695" s="75"/>
      <c r="Y10695" s="75"/>
      <c r="AB10695" s="72" t="s">
        <v>10720</v>
      </c>
      <c r="AC10695" s="21" t="s">
        <v>23248</v>
      </c>
    </row>
    <row r="10696" spans="24:29" x14ac:dyDescent="0.2">
      <c r="X10696" s="75"/>
      <c r="Y10696" s="75"/>
      <c r="AB10696" s="72" t="s">
        <v>10721</v>
      </c>
      <c r="AC10696" s="21" t="s">
        <v>23249</v>
      </c>
    </row>
    <row r="10697" spans="24:29" x14ac:dyDescent="0.2">
      <c r="X10697" s="75"/>
      <c r="Y10697" s="75"/>
      <c r="AB10697" s="72" t="s">
        <v>10722</v>
      </c>
      <c r="AC10697" s="21" t="s">
        <v>23250</v>
      </c>
    </row>
    <row r="10698" spans="24:29" x14ac:dyDescent="0.2">
      <c r="X10698" s="75"/>
      <c r="Y10698" s="75"/>
      <c r="AB10698" s="72" t="s">
        <v>10723</v>
      </c>
      <c r="AC10698" s="21" t="s">
        <v>23251</v>
      </c>
    </row>
    <row r="10699" spans="24:29" x14ac:dyDescent="0.2">
      <c r="X10699" s="75"/>
      <c r="Y10699" s="75"/>
      <c r="AB10699" s="72" t="s">
        <v>10724</v>
      </c>
      <c r="AC10699" s="21" t="s">
        <v>23252</v>
      </c>
    </row>
    <row r="10700" spans="24:29" x14ac:dyDescent="0.2">
      <c r="X10700" s="75"/>
      <c r="Y10700" s="75"/>
      <c r="AB10700" s="72" t="s">
        <v>10725</v>
      </c>
      <c r="AC10700" s="21" t="s">
        <v>23253</v>
      </c>
    </row>
    <row r="10701" spans="24:29" x14ac:dyDescent="0.2">
      <c r="X10701" s="75"/>
      <c r="Y10701" s="75"/>
      <c r="AB10701" s="72" t="s">
        <v>10726</v>
      </c>
      <c r="AC10701" s="21" t="s">
        <v>23254</v>
      </c>
    </row>
    <row r="10702" spans="24:29" x14ac:dyDescent="0.2">
      <c r="X10702" s="75"/>
      <c r="Y10702" s="75"/>
      <c r="AB10702" s="72" t="s">
        <v>10727</v>
      </c>
      <c r="AC10702" s="21" t="s">
        <v>23255</v>
      </c>
    </row>
    <row r="10703" spans="24:29" x14ac:dyDescent="0.2">
      <c r="X10703" s="75"/>
      <c r="Y10703" s="75"/>
      <c r="AB10703" s="72" t="s">
        <v>10728</v>
      </c>
      <c r="AC10703" s="21" t="s">
        <v>23256</v>
      </c>
    </row>
    <row r="10704" spans="24:29" x14ac:dyDescent="0.2">
      <c r="X10704" s="75"/>
      <c r="Y10704" s="75"/>
      <c r="AB10704" s="72" t="s">
        <v>10729</v>
      </c>
      <c r="AC10704" s="21" t="s">
        <v>23257</v>
      </c>
    </row>
    <row r="10705" spans="24:29" x14ac:dyDescent="0.2">
      <c r="X10705" s="75"/>
      <c r="Y10705" s="75"/>
      <c r="AB10705" s="72" t="s">
        <v>10730</v>
      </c>
      <c r="AC10705" s="21" t="s">
        <v>23258</v>
      </c>
    </row>
    <row r="10706" spans="24:29" x14ac:dyDescent="0.2">
      <c r="X10706" s="75"/>
      <c r="Y10706" s="75"/>
      <c r="AB10706" s="72" t="s">
        <v>10731</v>
      </c>
      <c r="AC10706" s="21" t="s">
        <v>23259</v>
      </c>
    </row>
    <row r="10707" spans="24:29" x14ac:dyDescent="0.2">
      <c r="X10707" s="75"/>
      <c r="Y10707" s="75"/>
      <c r="AB10707" s="72" t="s">
        <v>10732</v>
      </c>
      <c r="AC10707" s="21" t="s">
        <v>23260</v>
      </c>
    </row>
    <row r="10708" spans="24:29" x14ac:dyDescent="0.2">
      <c r="X10708" s="75"/>
      <c r="Y10708" s="75"/>
      <c r="AB10708" s="72" t="s">
        <v>10733</v>
      </c>
      <c r="AC10708" s="21" t="s">
        <v>23261</v>
      </c>
    </row>
    <row r="10709" spans="24:29" x14ac:dyDescent="0.2">
      <c r="X10709" s="75"/>
      <c r="Y10709" s="75"/>
      <c r="AB10709" s="72" t="s">
        <v>10734</v>
      </c>
      <c r="AC10709" s="21" t="s">
        <v>23262</v>
      </c>
    </row>
    <row r="10710" spans="24:29" x14ac:dyDescent="0.2">
      <c r="X10710" s="75"/>
      <c r="Y10710" s="75"/>
      <c r="AB10710" s="72" t="s">
        <v>10735</v>
      </c>
      <c r="AC10710" s="21" t="s">
        <v>23263</v>
      </c>
    </row>
    <row r="10711" spans="24:29" x14ac:dyDescent="0.2">
      <c r="X10711" s="75"/>
      <c r="Y10711" s="75"/>
      <c r="AB10711" s="72" t="s">
        <v>10736</v>
      </c>
      <c r="AC10711" s="21" t="s">
        <v>23264</v>
      </c>
    </row>
    <row r="10712" spans="24:29" x14ac:dyDescent="0.2">
      <c r="X10712" s="75"/>
      <c r="Y10712" s="75"/>
      <c r="AB10712" s="72" t="s">
        <v>10737</v>
      </c>
      <c r="AC10712" s="21" t="s">
        <v>23265</v>
      </c>
    </row>
    <row r="10713" spans="24:29" x14ac:dyDescent="0.2">
      <c r="X10713" s="75"/>
      <c r="Y10713" s="75"/>
      <c r="AB10713" s="72" t="s">
        <v>10738</v>
      </c>
      <c r="AC10713" s="21" t="s">
        <v>23266</v>
      </c>
    </row>
    <row r="10714" spans="24:29" x14ac:dyDescent="0.2">
      <c r="X10714" s="75"/>
      <c r="Y10714" s="75"/>
      <c r="AB10714" s="72" t="s">
        <v>10739</v>
      </c>
      <c r="AC10714" s="21" t="s">
        <v>23267</v>
      </c>
    </row>
    <row r="10715" spans="24:29" x14ac:dyDescent="0.2">
      <c r="X10715" s="75"/>
      <c r="Y10715" s="75"/>
      <c r="AB10715" s="72" t="s">
        <v>10740</v>
      </c>
      <c r="AC10715" s="21" t="s">
        <v>23268</v>
      </c>
    </row>
    <row r="10716" spans="24:29" x14ac:dyDescent="0.2">
      <c r="X10716" s="75"/>
      <c r="Y10716" s="75"/>
      <c r="AB10716" s="72" t="s">
        <v>10741</v>
      </c>
      <c r="AC10716" s="21" t="s">
        <v>23269</v>
      </c>
    </row>
    <row r="10717" spans="24:29" x14ac:dyDescent="0.2">
      <c r="X10717" s="75"/>
      <c r="Y10717" s="75"/>
      <c r="AB10717" s="72" t="s">
        <v>10742</v>
      </c>
      <c r="AC10717" s="21" t="s">
        <v>23270</v>
      </c>
    </row>
    <row r="10718" spans="24:29" x14ac:dyDescent="0.2">
      <c r="X10718" s="75"/>
      <c r="Y10718" s="75"/>
      <c r="AB10718" s="72" t="s">
        <v>10743</v>
      </c>
      <c r="AC10718" s="21" t="s">
        <v>23271</v>
      </c>
    </row>
    <row r="10719" spans="24:29" x14ac:dyDescent="0.2">
      <c r="X10719" s="75"/>
      <c r="Y10719" s="75"/>
      <c r="AB10719" s="72" t="s">
        <v>10744</v>
      </c>
      <c r="AC10719" s="21" t="s">
        <v>23272</v>
      </c>
    </row>
    <row r="10720" spans="24:29" x14ac:dyDescent="0.2">
      <c r="X10720" s="75"/>
      <c r="Y10720" s="75"/>
      <c r="AB10720" s="72" t="s">
        <v>10745</v>
      </c>
      <c r="AC10720" s="21" t="s">
        <v>23273</v>
      </c>
    </row>
    <row r="10721" spans="24:29" x14ac:dyDescent="0.2">
      <c r="X10721" s="75"/>
      <c r="Y10721" s="75"/>
      <c r="AB10721" s="72" t="s">
        <v>10746</v>
      </c>
      <c r="AC10721" s="21" t="s">
        <v>23274</v>
      </c>
    </row>
    <row r="10722" spans="24:29" x14ac:dyDescent="0.2">
      <c r="X10722" s="75"/>
      <c r="Y10722" s="75"/>
      <c r="AB10722" s="72" t="s">
        <v>10747</v>
      </c>
      <c r="AC10722" s="21" t="s">
        <v>23275</v>
      </c>
    </row>
    <row r="10723" spans="24:29" x14ac:dyDescent="0.2">
      <c r="X10723" s="75"/>
      <c r="Y10723" s="75"/>
      <c r="AB10723" s="72" t="s">
        <v>10748</v>
      </c>
      <c r="AC10723" s="21" t="s">
        <v>23276</v>
      </c>
    </row>
    <row r="10724" spans="24:29" x14ac:dyDescent="0.2">
      <c r="X10724" s="75"/>
      <c r="Y10724" s="75"/>
      <c r="AB10724" s="72" t="s">
        <v>10749</v>
      </c>
      <c r="AC10724" s="21" t="s">
        <v>23277</v>
      </c>
    </row>
    <row r="10725" spans="24:29" x14ac:dyDescent="0.2">
      <c r="X10725" s="75"/>
      <c r="Y10725" s="75"/>
      <c r="AB10725" s="72" t="s">
        <v>10750</v>
      </c>
      <c r="AC10725" s="21" t="s">
        <v>23278</v>
      </c>
    </row>
    <row r="10726" spans="24:29" x14ac:dyDescent="0.2">
      <c r="X10726" s="75"/>
      <c r="Y10726" s="75"/>
      <c r="AB10726" s="72" t="s">
        <v>10751</v>
      </c>
      <c r="AC10726" s="21" t="s">
        <v>23279</v>
      </c>
    </row>
    <row r="10727" spans="24:29" x14ac:dyDescent="0.2">
      <c r="X10727" s="75"/>
      <c r="Y10727" s="75"/>
      <c r="AB10727" s="72" t="s">
        <v>10752</v>
      </c>
      <c r="AC10727" s="21" t="s">
        <v>23280</v>
      </c>
    </row>
    <row r="10728" spans="24:29" x14ac:dyDescent="0.2">
      <c r="X10728" s="75"/>
      <c r="Y10728" s="75"/>
      <c r="AB10728" s="72" t="s">
        <v>10753</v>
      </c>
      <c r="AC10728" s="21" t="s">
        <v>23281</v>
      </c>
    </row>
    <row r="10729" spans="24:29" x14ac:dyDescent="0.2">
      <c r="X10729" s="75"/>
      <c r="Y10729" s="75"/>
      <c r="AB10729" s="72" t="s">
        <v>10754</v>
      </c>
      <c r="AC10729" s="21" t="s">
        <v>23282</v>
      </c>
    </row>
    <row r="10730" spans="24:29" x14ac:dyDescent="0.2">
      <c r="X10730" s="75"/>
      <c r="Y10730" s="75"/>
      <c r="AB10730" s="72" t="s">
        <v>10755</v>
      </c>
      <c r="AC10730" s="21" t="s">
        <v>23283</v>
      </c>
    </row>
    <row r="10731" spans="24:29" x14ac:dyDescent="0.2">
      <c r="X10731" s="75"/>
      <c r="Y10731" s="75"/>
      <c r="AB10731" s="72" t="s">
        <v>10756</v>
      </c>
      <c r="AC10731" s="21" t="s">
        <v>23284</v>
      </c>
    </row>
    <row r="10732" spans="24:29" x14ac:dyDescent="0.2">
      <c r="X10732" s="75"/>
      <c r="Y10732" s="75"/>
      <c r="AB10732" s="72" t="s">
        <v>10757</v>
      </c>
      <c r="AC10732" s="21" t="s">
        <v>23285</v>
      </c>
    </row>
    <row r="10733" spans="24:29" x14ac:dyDescent="0.2">
      <c r="X10733" s="75"/>
      <c r="Y10733" s="75"/>
      <c r="AB10733" s="72" t="s">
        <v>10758</v>
      </c>
      <c r="AC10733" s="21" t="s">
        <v>23286</v>
      </c>
    </row>
    <row r="10734" spans="24:29" x14ac:dyDescent="0.2">
      <c r="X10734" s="75"/>
      <c r="Y10734" s="75"/>
      <c r="AB10734" s="72" t="s">
        <v>10759</v>
      </c>
      <c r="AC10734" s="21" t="s">
        <v>23287</v>
      </c>
    </row>
    <row r="10735" spans="24:29" x14ac:dyDescent="0.2">
      <c r="X10735" s="75"/>
      <c r="Y10735" s="75"/>
      <c r="AB10735" s="72" t="s">
        <v>10760</v>
      </c>
      <c r="AC10735" s="21" t="s">
        <v>23288</v>
      </c>
    </row>
    <row r="10736" spans="24:29" x14ac:dyDescent="0.2">
      <c r="X10736" s="75"/>
      <c r="Y10736" s="75"/>
      <c r="AB10736" s="72" t="s">
        <v>10761</v>
      </c>
      <c r="AC10736" s="21" t="s">
        <v>23289</v>
      </c>
    </row>
    <row r="10737" spans="24:29" x14ac:dyDescent="0.2">
      <c r="X10737" s="75"/>
      <c r="Y10737" s="75"/>
      <c r="AB10737" s="72" t="s">
        <v>10762</v>
      </c>
      <c r="AC10737" s="21" t="s">
        <v>23290</v>
      </c>
    </row>
    <row r="10738" spans="24:29" x14ac:dyDescent="0.2">
      <c r="X10738" s="75"/>
      <c r="Y10738" s="75"/>
      <c r="AB10738" s="72" t="s">
        <v>10763</v>
      </c>
      <c r="AC10738" s="21" t="s">
        <v>23291</v>
      </c>
    </row>
    <row r="10739" spans="24:29" x14ac:dyDescent="0.2">
      <c r="X10739" s="75"/>
      <c r="Y10739" s="75"/>
      <c r="AB10739" s="72" t="s">
        <v>10764</v>
      </c>
      <c r="AC10739" s="21" t="s">
        <v>23292</v>
      </c>
    </row>
    <row r="10740" spans="24:29" x14ac:dyDescent="0.2">
      <c r="X10740" s="75"/>
      <c r="Y10740" s="75"/>
      <c r="AB10740" s="72" t="s">
        <v>10765</v>
      </c>
      <c r="AC10740" s="21" t="s">
        <v>23293</v>
      </c>
    </row>
    <row r="10741" spans="24:29" x14ac:dyDescent="0.2">
      <c r="X10741" s="75"/>
      <c r="Y10741" s="75"/>
      <c r="AB10741" s="72" t="s">
        <v>10766</v>
      </c>
      <c r="AC10741" s="21" t="s">
        <v>23294</v>
      </c>
    </row>
    <row r="10742" spans="24:29" x14ac:dyDescent="0.2">
      <c r="X10742" s="75"/>
      <c r="Y10742" s="75"/>
      <c r="AB10742" s="72" t="s">
        <v>10767</v>
      </c>
      <c r="AC10742" s="21" t="s">
        <v>23295</v>
      </c>
    </row>
    <row r="10743" spans="24:29" x14ac:dyDescent="0.2">
      <c r="X10743" s="75"/>
      <c r="Y10743" s="75"/>
      <c r="AB10743" s="72" t="s">
        <v>10768</v>
      </c>
      <c r="AC10743" s="21" t="s">
        <v>23296</v>
      </c>
    </row>
    <row r="10744" spans="24:29" x14ac:dyDescent="0.2">
      <c r="X10744" s="75"/>
      <c r="Y10744" s="75"/>
      <c r="AB10744" s="72" t="s">
        <v>10769</v>
      </c>
      <c r="AC10744" s="21" t="s">
        <v>23297</v>
      </c>
    </row>
    <row r="10745" spans="24:29" x14ac:dyDescent="0.2">
      <c r="X10745" s="75"/>
      <c r="Y10745" s="75"/>
      <c r="AB10745" s="72" t="s">
        <v>10770</v>
      </c>
      <c r="AC10745" s="21" t="s">
        <v>23298</v>
      </c>
    </row>
    <row r="10746" spans="24:29" x14ac:dyDescent="0.2">
      <c r="X10746" s="75"/>
      <c r="Y10746" s="75"/>
      <c r="AB10746" s="72" t="s">
        <v>10771</v>
      </c>
      <c r="AC10746" s="21" t="s">
        <v>23299</v>
      </c>
    </row>
    <row r="10747" spans="24:29" x14ac:dyDescent="0.2">
      <c r="X10747" s="75"/>
      <c r="Y10747" s="75"/>
      <c r="AB10747" s="72" t="s">
        <v>10772</v>
      </c>
      <c r="AC10747" s="21" t="s">
        <v>23300</v>
      </c>
    </row>
    <row r="10748" spans="24:29" x14ac:dyDescent="0.2">
      <c r="X10748" s="75"/>
      <c r="Y10748" s="75"/>
      <c r="AB10748" s="72" t="s">
        <v>10773</v>
      </c>
      <c r="AC10748" s="21" t="s">
        <v>23301</v>
      </c>
    </row>
    <row r="10749" spans="24:29" x14ac:dyDescent="0.2">
      <c r="X10749" s="75"/>
      <c r="Y10749" s="75"/>
      <c r="AB10749" s="72" t="s">
        <v>10774</v>
      </c>
      <c r="AC10749" s="21" t="s">
        <v>23302</v>
      </c>
    </row>
    <row r="10750" spans="24:29" x14ac:dyDescent="0.2">
      <c r="X10750" s="75"/>
      <c r="Y10750" s="75"/>
      <c r="AB10750" s="72" t="s">
        <v>10775</v>
      </c>
      <c r="AC10750" s="21" t="s">
        <v>23303</v>
      </c>
    </row>
    <row r="10751" spans="24:29" x14ac:dyDescent="0.2">
      <c r="X10751" s="75"/>
      <c r="Y10751" s="75"/>
      <c r="AB10751" s="72" t="s">
        <v>10776</v>
      </c>
      <c r="AC10751" s="21" t="s">
        <v>23304</v>
      </c>
    </row>
    <row r="10752" spans="24:29" x14ac:dyDescent="0.2">
      <c r="X10752" s="75"/>
      <c r="Y10752" s="75"/>
      <c r="AB10752" s="72" t="s">
        <v>10777</v>
      </c>
      <c r="AC10752" s="21" t="s">
        <v>23305</v>
      </c>
    </row>
    <row r="10753" spans="24:29" x14ac:dyDescent="0.2">
      <c r="X10753" s="75"/>
      <c r="Y10753" s="75"/>
      <c r="AB10753" s="72" t="s">
        <v>10778</v>
      </c>
      <c r="AC10753" s="21" t="s">
        <v>23306</v>
      </c>
    </row>
    <row r="10754" spans="24:29" x14ac:dyDescent="0.2">
      <c r="X10754" s="75"/>
      <c r="Y10754" s="75"/>
      <c r="AB10754" s="72" t="s">
        <v>10779</v>
      </c>
      <c r="AC10754" s="21" t="s">
        <v>23307</v>
      </c>
    </row>
    <row r="10755" spans="24:29" x14ac:dyDescent="0.2">
      <c r="X10755" s="75"/>
      <c r="Y10755" s="75"/>
      <c r="AB10755" s="72" t="s">
        <v>10780</v>
      </c>
      <c r="AC10755" s="21" t="s">
        <v>23308</v>
      </c>
    </row>
    <row r="10756" spans="24:29" x14ac:dyDescent="0.2">
      <c r="X10756" s="75"/>
      <c r="Y10756" s="75"/>
      <c r="AB10756" s="72" t="s">
        <v>10781</v>
      </c>
      <c r="AC10756" s="21" t="s">
        <v>23309</v>
      </c>
    </row>
    <row r="10757" spans="24:29" x14ac:dyDescent="0.2">
      <c r="X10757" s="75"/>
      <c r="Y10757" s="75"/>
      <c r="AB10757" s="72" t="s">
        <v>10782</v>
      </c>
      <c r="AC10757" s="21" t="s">
        <v>23310</v>
      </c>
    </row>
    <row r="10758" spans="24:29" x14ac:dyDescent="0.2">
      <c r="X10758" s="75"/>
      <c r="Y10758" s="75"/>
      <c r="AB10758" s="72" t="s">
        <v>10783</v>
      </c>
      <c r="AC10758" s="21" t="s">
        <v>23311</v>
      </c>
    </row>
    <row r="10759" spans="24:29" x14ac:dyDescent="0.2">
      <c r="X10759" s="75"/>
      <c r="Y10759" s="75"/>
      <c r="AB10759" s="72" t="s">
        <v>10784</v>
      </c>
      <c r="AC10759" s="21" t="s">
        <v>23312</v>
      </c>
    </row>
    <row r="10760" spans="24:29" x14ac:dyDescent="0.2">
      <c r="X10760" s="75"/>
      <c r="Y10760" s="75"/>
      <c r="AB10760" s="72" t="s">
        <v>10785</v>
      </c>
      <c r="AC10760" s="21" t="s">
        <v>23313</v>
      </c>
    </row>
    <row r="10761" spans="24:29" x14ac:dyDescent="0.2">
      <c r="X10761" s="75"/>
      <c r="Y10761" s="75"/>
      <c r="AB10761" s="72" t="s">
        <v>10786</v>
      </c>
      <c r="AC10761" s="21" t="s">
        <v>23314</v>
      </c>
    </row>
    <row r="10762" spans="24:29" x14ac:dyDescent="0.2">
      <c r="X10762" s="75"/>
      <c r="Y10762" s="75"/>
      <c r="AB10762" s="72" t="s">
        <v>10787</v>
      </c>
      <c r="AC10762" s="21" t="s">
        <v>23315</v>
      </c>
    </row>
    <row r="10763" spans="24:29" x14ac:dyDescent="0.2">
      <c r="X10763" s="75"/>
      <c r="Y10763" s="75"/>
      <c r="AB10763" s="72" t="s">
        <v>10788</v>
      </c>
      <c r="AC10763" s="21" t="s">
        <v>23316</v>
      </c>
    </row>
    <row r="10764" spans="24:29" x14ac:dyDescent="0.2">
      <c r="X10764" s="75"/>
      <c r="Y10764" s="75"/>
      <c r="AB10764" s="72" t="s">
        <v>10789</v>
      </c>
      <c r="AC10764" s="21" t="s">
        <v>23317</v>
      </c>
    </row>
    <row r="10765" spans="24:29" x14ac:dyDescent="0.2">
      <c r="X10765" s="75"/>
      <c r="Y10765" s="75"/>
      <c r="AB10765" s="72" t="s">
        <v>10790</v>
      </c>
      <c r="AC10765" s="21" t="s">
        <v>23318</v>
      </c>
    </row>
    <row r="10766" spans="24:29" x14ac:dyDescent="0.2">
      <c r="X10766" s="75"/>
      <c r="Y10766" s="75"/>
      <c r="AB10766" s="72" t="s">
        <v>10791</v>
      </c>
      <c r="AC10766" s="21" t="s">
        <v>23319</v>
      </c>
    </row>
    <row r="10767" spans="24:29" x14ac:dyDescent="0.2">
      <c r="X10767" s="75"/>
      <c r="Y10767" s="75"/>
      <c r="AB10767" s="72" t="s">
        <v>10792</v>
      </c>
      <c r="AC10767" s="21" t="s">
        <v>23320</v>
      </c>
    </row>
    <row r="10768" spans="24:29" x14ac:dyDescent="0.2">
      <c r="X10768" s="75"/>
      <c r="Y10768" s="75"/>
      <c r="AB10768" s="72" t="s">
        <v>10793</v>
      </c>
      <c r="AC10768" s="21" t="s">
        <v>23321</v>
      </c>
    </row>
    <row r="10769" spans="24:29" x14ac:dyDescent="0.2">
      <c r="X10769" s="75"/>
      <c r="Y10769" s="75"/>
      <c r="AB10769" s="72" t="s">
        <v>10794</v>
      </c>
      <c r="AC10769" s="21" t="s">
        <v>23322</v>
      </c>
    </row>
    <row r="10770" spans="24:29" x14ac:dyDescent="0.2">
      <c r="X10770" s="75"/>
      <c r="Y10770" s="75"/>
      <c r="AB10770" s="72" t="s">
        <v>10795</v>
      </c>
      <c r="AC10770" s="21" t="s">
        <v>23323</v>
      </c>
    </row>
    <row r="10771" spans="24:29" x14ac:dyDescent="0.2">
      <c r="X10771" s="75"/>
      <c r="Y10771" s="75"/>
      <c r="AB10771" s="72" t="s">
        <v>10796</v>
      </c>
      <c r="AC10771" s="21" t="s">
        <v>23324</v>
      </c>
    </row>
    <row r="10772" spans="24:29" x14ac:dyDescent="0.2">
      <c r="X10772" s="75"/>
      <c r="Y10772" s="75"/>
      <c r="AB10772" s="72" t="s">
        <v>10797</v>
      </c>
      <c r="AC10772" s="21" t="s">
        <v>23325</v>
      </c>
    </row>
    <row r="10773" spans="24:29" x14ac:dyDescent="0.2">
      <c r="X10773" s="75"/>
      <c r="Y10773" s="75"/>
      <c r="AB10773" s="72" t="s">
        <v>10798</v>
      </c>
      <c r="AC10773" s="21" t="s">
        <v>23326</v>
      </c>
    </row>
    <row r="10774" spans="24:29" x14ac:dyDescent="0.2">
      <c r="X10774" s="75"/>
      <c r="Y10774" s="75"/>
      <c r="AB10774" s="72" t="s">
        <v>10799</v>
      </c>
      <c r="AC10774" s="21" t="s">
        <v>23327</v>
      </c>
    </row>
    <row r="10775" spans="24:29" x14ac:dyDescent="0.2">
      <c r="X10775" s="75"/>
      <c r="Y10775" s="75"/>
      <c r="AB10775" s="72" t="s">
        <v>10800</v>
      </c>
      <c r="AC10775" s="21" t="s">
        <v>23328</v>
      </c>
    </row>
    <row r="10776" spans="24:29" x14ac:dyDescent="0.2">
      <c r="X10776" s="75"/>
      <c r="Y10776" s="75"/>
      <c r="AB10776" s="72" t="s">
        <v>10801</v>
      </c>
      <c r="AC10776" s="21" t="s">
        <v>23329</v>
      </c>
    </row>
    <row r="10777" spans="24:29" x14ac:dyDescent="0.2">
      <c r="X10777" s="75"/>
      <c r="Y10777" s="75"/>
      <c r="AB10777" s="72" t="s">
        <v>10802</v>
      </c>
      <c r="AC10777" s="21" t="s">
        <v>23330</v>
      </c>
    </row>
    <row r="10778" spans="24:29" x14ac:dyDescent="0.2">
      <c r="X10778" s="75"/>
      <c r="Y10778" s="75"/>
      <c r="AB10778" s="72" t="s">
        <v>10803</v>
      </c>
      <c r="AC10778" s="21" t="s">
        <v>23331</v>
      </c>
    </row>
    <row r="10779" spans="24:29" x14ac:dyDescent="0.2">
      <c r="X10779" s="75"/>
      <c r="Y10779" s="75"/>
      <c r="AB10779" s="72" t="s">
        <v>10804</v>
      </c>
      <c r="AC10779" s="21" t="s">
        <v>23332</v>
      </c>
    </row>
    <row r="10780" spans="24:29" x14ac:dyDescent="0.2">
      <c r="X10780" s="75"/>
      <c r="Y10780" s="75"/>
      <c r="AB10780" s="72" t="s">
        <v>10805</v>
      </c>
      <c r="AC10780" s="21" t="s">
        <v>23333</v>
      </c>
    </row>
    <row r="10781" spans="24:29" x14ac:dyDescent="0.2">
      <c r="X10781" s="75"/>
      <c r="Y10781" s="75"/>
      <c r="AB10781" s="72" t="s">
        <v>10806</v>
      </c>
      <c r="AC10781" s="21" t="s">
        <v>23334</v>
      </c>
    </row>
    <row r="10782" spans="24:29" x14ac:dyDescent="0.2">
      <c r="X10782" s="75"/>
      <c r="Y10782" s="75"/>
      <c r="AB10782" s="72" t="s">
        <v>10807</v>
      </c>
      <c r="AC10782" s="21" t="s">
        <v>23335</v>
      </c>
    </row>
    <row r="10783" spans="24:29" x14ac:dyDescent="0.2">
      <c r="X10783" s="75"/>
      <c r="Y10783" s="75"/>
      <c r="AB10783" s="72" t="s">
        <v>10808</v>
      </c>
      <c r="AC10783" s="21" t="s">
        <v>23336</v>
      </c>
    </row>
    <row r="10784" spans="24:29" x14ac:dyDescent="0.2">
      <c r="X10784" s="75"/>
      <c r="Y10784" s="75"/>
      <c r="AB10784" s="72" t="s">
        <v>10809</v>
      </c>
      <c r="AC10784" s="21" t="s">
        <v>23337</v>
      </c>
    </row>
    <row r="10785" spans="24:29" x14ac:dyDescent="0.2">
      <c r="X10785" s="75"/>
      <c r="Y10785" s="75"/>
      <c r="AB10785" s="72" t="s">
        <v>10810</v>
      </c>
      <c r="AC10785" s="21" t="s">
        <v>23338</v>
      </c>
    </row>
    <row r="10786" spans="24:29" x14ac:dyDescent="0.2">
      <c r="X10786" s="75"/>
      <c r="Y10786" s="75"/>
      <c r="AB10786" s="72" t="s">
        <v>10811</v>
      </c>
      <c r="AC10786" s="21" t="s">
        <v>23339</v>
      </c>
    </row>
    <row r="10787" spans="24:29" x14ac:dyDescent="0.2">
      <c r="X10787" s="75"/>
      <c r="Y10787" s="75"/>
      <c r="AB10787" s="72" t="s">
        <v>10812</v>
      </c>
      <c r="AC10787" s="21" t="s">
        <v>23340</v>
      </c>
    </row>
    <row r="10788" spans="24:29" x14ac:dyDescent="0.2">
      <c r="X10788" s="75"/>
      <c r="Y10788" s="75"/>
      <c r="AB10788" s="72" t="s">
        <v>10813</v>
      </c>
      <c r="AC10788" s="21" t="s">
        <v>23341</v>
      </c>
    </row>
    <row r="10789" spans="24:29" x14ac:dyDescent="0.2">
      <c r="X10789" s="75"/>
      <c r="Y10789" s="75"/>
      <c r="AB10789" s="72" t="s">
        <v>10814</v>
      </c>
      <c r="AC10789" s="21" t="s">
        <v>23342</v>
      </c>
    </row>
    <row r="10790" spans="24:29" x14ac:dyDescent="0.2">
      <c r="X10790" s="75"/>
      <c r="Y10790" s="75"/>
      <c r="AB10790" s="72" t="s">
        <v>10815</v>
      </c>
      <c r="AC10790" s="21" t="s">
        <v>23343</v>
      </c>
    </row>
    <row r="10791" spans="24:29" x14ac:dyDescent="0.2">
      <c r="X10791" s="75"/>
      <c r="Y10791" s="75"/>
      <c r="AB10791" s="72" t="s">
        <v>10816</v>
      </c>
      <c r="AC10791" s="21" t="s">
        <v>23344</v>
      </c>
    </row>
    <row r="10792" spans="24:29" x14ac:dyDescent="0.2">
      <c r="X10792" s="75"/>
      <c r="Y10792" s="75"/>
      <c r="AB10792" s="72" t="s">
        <v>10817</v>
      </c>
      <c r="AC10792" s="21" t="s">
        <v>23345</v>
      </c>
    </row>
    <row r="10793" spans="24:29" x14ac:dyDescent="0.2">
      <c r="X10793" s="75"/>
      <c r="Y10793" s="75"/>
      <c r="AB10793" s="72" t="s">
        <v>10818</v>
      </c>
      <c r="AC10793" s="21" t="s">
        <v>23346</v>
      </c>
    </row>
    <row r="10794" spans="24:29" x14ac:dyDescent="0.2">
      <c r="X10794" s="75"/>
      <c r="Y10794" s="75"/>
      <c r="AB10794" s="72" t="s">
        <v>10819</v>
      </c>
      <c r="AC10794" s="21" t="s">
        <v>23347</v>
      </c>
    </row>
    <row r="10795" spans="24:29" x14ac:dyDescent="0.2">
      <c r="X10795" s="75"/>
      <c r="Y10795" s="75"/>
      <c r="AB10795" s="72" t="s">
        <v>10820</v>
      </c>
      <c r="AC10795" s="21" t="s">
        <v>23348</v>
      </c>
    </row>
    <row r="10796" spans="24:29" x14ac:dyDescent="0.2">
      <c r="X10796" s="75"/>
      <c r="Y10796" s="75"/>
      <c r="AB10796" s="72" t="s">
        <v>10821</v>
      </c>
      <c r="AC10796" s="21" t="s">
        <v>23349</v>
      </c>
    </row>
    <row r="10797" spans="24:29" x14ac:dyDescent="0.2">
      <c r="X10797" s="75"/>
      <c r="Y10797" s="75"/>
      <c r="AB10797" s="72" t="s">
        <v>10822</v>
      </c>
      <c r="AC10797" s="21" t="s">
        <v>23350</v>
      </c>
    </row>
    <row r="10798" spans="24:29" x14ac:dyDescent="0.2">
      <c r="X10798" s="75"/>
      <c r="Y10798" s="75"/>
      <c r="AB10798" s="72" t="s">
        <v>10823</v>
      </c>
      <c r="AC10798" s="21" t="s">
        <v>23351</v>
      </c>
    </row>
    <row r="10799" spans="24:29" x14ac:dyDescent="0.2">
      <c r="X10799" s="75"/>
      <c r="Y10799" s="75"/>
      <c r="AB10799" s="72" t="s">
        <v>10824</v>
      </c>
      <c r="AC10799" s="21" t="s">
        <v>23352</v>
      </c>
    </row>
    <row r="10800" spans="24:29" x14ac:dyDescent="0.2">
      <c r="X10800" s="75"/>
      <c r="Y10800" s="75"/>
      <c r="AB10800" s="72" t="s">
        <v>10825</v>
      </c>
      <c r="AC10800" s="21" t="s">
        <v>23353</v>
      </c>
    </row>
    <row r="10801" spans="24:29" x14ac:dyDescent="0.2">
      <c r="X10801" s="75"/>
      <c r="Y10801" s="75"/>
      <c r="AB10801" s="72" t="s">
        <v>10826</v>
      </c>
      <c r="AC10801" s="21" t="s">
        <v>23354</v>
      </c>
    </row>
    <row r="10802" spans="24:29" x14ac:dyDescent="0.2">
      <c r="X10802" s="75"/>
      <c r="Y10802" s="75"/>
      <c r="AB10802" s="72" t="s">
        <v>10827</v>
      </c>
      <c r="AC10802" s="21" t="s">
        <v>23355</v>
      </c>
    </row>
    <row r="10803" spans="24:29" x14ac:dyDescent="0.2">
      <c r="X10803" s="75"/>
      <c r="Y10803" s="75"/>
      <c r="AB10803" s="72" t="s">
        <v>10828</v>
      </c>
      <c r="AC10803" s="21" t="s">
        <v>23356</v>
      </c>
    </row>
    <row r="10804" spans="24:29" x14ac:dyDescent="0.2">
      <c r="X10804" s="75"/>
      <c r="Y10804" s="75"/>
      <c r="AB10804" s="72" t="s">
        <v>10829</v>
      </c>
      <c r="AC10804" s="21" t="s">
        <v>23357</v>
      </c>
    </row>
    <row r="10805" spans="24:29" x14ac:dyDescent="0.2">
      <c r="X10805" s="75"/>
      <c r="Y10805" s="75"/>
      <c r="AB10805" s="72" t="s">
        <v>10830</v>
      </c>
      <c r="AC10805" s="21" t="s">
        <v>23358</v>
      </c>
    </row>
    <row r="10806" spans="24:29" x14ac:dyDescent="0.2">
      <c r="X10806" s="75"/>
      <c r="Y10806" s="75"/>
      <c r="AB10806" s="72" t="s">
        <v>10831</v>
      </c>
      <c r="AC10806" s="21" t="s">
        <v>23359</v>
      </c>
    </row>
    <row r="10807" spans="24:29" x14ac:dyDescent="0.2">
      <c r="X10807" s="75"/>
      <c r="Y10807" s="75"/>
      <c r="AB10807" s="72" t="s">
        <v>10832</v>
      </c>
      <c r="AC10807" s="21" t="s">
        <v>23360</v>
      </c>
    </row>
    <row r="10808" spans="24:29" x14ac:dyDescent="0.2">
      <c r="X10808" s="75"/>
      <c r="Y10808" s="75"/>
      <c r="AB10808" s="72" t="s">
        <v>10833</v>
      </c>
      <c r="AC10808" s="21" t="s">
        <v>23361</v>
      </c>
    </row>
    <row r="10809" spans="24:29" x14ac:dyDescent="0.2">
      <c r="X10809" s="75"/>
      <c r="Y10809" s="75"/>
      <c r="AB10809" s="72" t="s">
        <v>10834</v>
      </c>
      <c r="AC10809" s="21" t="s">
        <v>23362</v>
      </c>
    </row>
    <row r="10810" spans="24:29" x14ac:dyDescent="0.2">
      <c r="X10810" s="75"/>
      <c r="Y10810" s="75"/>
      <c r="AB10810" s="72" t="s">
        <v>10835</v>
      </c>
      <c r="AC10810" s="21" t="s">
        <v>23363</v>
      </c>
    </row>
    <row r="10811" spans="24:29" x14ac:dyDescent="0.2">
      <c r="X10811" s="75"/>
      <c r="Y10811" s="75"/>
      <c r="AB10811" s="72" t="s">
        <v>10836</v>
      </c>
      <c r="AC10811" s="21" t="s">
        <v>23364</v>
      </c>
    </row>
    <row r="10812" spans="24:29" x14ac:dyDescent="0.2">
      <c r="X10812" s="75"/>
      <c r="Y10812" s="75"/>
      <c r="AB10812" s="72" t="s">
        <v>10837</v>
      </c>
      <c r="AC10812" s="21" t="s">
        <v>23365</v>
      </c>
    </row>
    <row r="10813" spans="24:29" x14ac:dyDescent="0.2">
      <c r="X10813" s="75"/>
      <c r="Y10813" s="75"/>
      <c r="AB10813" s="72" t="s">
        <v>10838</v>
      </c>
      <c r="AC10813" s="21" t="s">
        <v>23366</v>
      </c>
    </row>
    <row r="10814" spans="24:29" x14ac:dyDescent="0.2">
      <c r="X10814" s="75"/>
      <c r="Y10814" s="75"/>
      <c r="AB10814" s="72" t="s">
        <v>10839</v>
      </c>
      <c r="AC10814" s="21" t="s">
        <v>23367</v>
      </c>
    </row>
    <row r="10815" spans="24:29" x14ac:dyDescent="0.2">
      <c r="X10815" s="75"/>
      <c r="Y10815" s="75"/>
      <c r="AB10815" s="72" t="s">
        <v>10840</v>
      </c>
      <c r="AC10815" s="21" t="s">
        <v>23368</v>
      </c>
    </row>
    <row r="10816" spans="24:29" x14ac:dyDescent="0.2">
      <c r="X10816" s="75"/>
      <c r="Y10816" s="75"/>
      <c r="AB10816" s="72" t="s">
        <v>10841</v>
      </c>
      <c r="AC10816" s="21" t="s">
        <v>23369</v>
      </c>
    </row>
    <row r="10817" spans="24:29" x14ac:dyDescent="0.2">
      <c r="X10817" s="75"/>
      <c r="Y10817" s="75"/>
      <c r="AB10817" s="72" t="s">
        <v>10842</v>
      </c>
      <c r="AC10817" s="21" t="s">
        <v>23370</v>
      </c>
    </row>
    <row r="10818" spans="24:29" x14ac:dyDescent="0.2">
      <c r="X10818" s="75"/>
      <c r="Y10818" s="75"/>
      <c r="AB10818" s="72" t="s">
        <v>10843</v>
      </c>
      <c r="AC10818" s="21" t="s">
        <v>23371</v>
      </c>
    </row>
    <row r="10819" spans="24:29" x14ac:dyDescent="0.2">
      <c r="X10819" s="75"/>
      <c r="Y10819" s="75"/>
      <c r="AB10819" s="72" t="s">
        <v>10844</v>
      </c>
      <c r="AC10819" s="21" t="s">
        <v>23372</v>
      </c>
    </row>
    <row r="10820" spans="24:29" x14ac:dyDescent="0.2">
      <c r="X10820" s="75"/>
      <c r="Y10820" s="75"/>
      <c r="AB10820" s="72" t="s">
        <v>10845</v>
      </c>
      <c r="AC10820" s="21" t="s">
        <v>23373</v>
      </c>
    </row>
    <row r="10821" spans="24:29" x14ac:dyDescent="0.2">
      <c r="X10821" s="75"/>
      <c r="Y10821" s="75"/>
      <c r="AB10821" s="72" t="s">
        <v>10846</v>
      </c>
      <c r="AC10821" s="21" t="s">
        <v>23374</v>
      </c>
    </row>
    <row r="10822" spans="24:29" x14ac:dyDescent="0.2">
      <c r="X10822" s="75"/>
      <c r="Y10822" s="75"/>
      <c r="AB10822" s="72" t="s">
        <v>10847</v>
      </c>
      <c r="AC10822" s="21" t="s">
        <v>23375</v>
      </c>
    </row>
    <row r="10823" spans="24:29" x14ac:dyDescent="0.2">
      <c r="X10823" s="75"/>
      <c r="Y10823" s="75"/>
      <c r="AB10823" s="72" t="s">
        <v>10848</v>
      </c>
      <c r="AC10823" s="21" t="s">
        <v>23376</v>
      </c>
    </row>
    <row r="10824" spans="24:29" x14ac:dyDescent="0.2">
      <c r="X10824" s="75"/>
      <c r="Y10824" s="75"/>
      <c r="AB10824" s="72" t="s">
        <v>10849</v>
      </c>
      <c r="AC10824" s="21" t="s">
        <v>23377</v>
      </c>
    </row>
    <row r="10825" spans="24:29" x14ac:dyDescent="0.2">
      <c r="X10825" s="75"/>
      <c r="Y10825" s="75"/>
      <c r="AB10825" s="72" t="s">
        <v>10850</v>
      </c>
      <c r="AC10825" s="21" t="s">
        <v>23378</v>
      </c>
    </row>
    <row r="10826" spans="24:29" x14ac:dyDescent="0.2">
      <c r="X10826" s="75"/>
      <c r="Y10826" s="75"/>
      <c r="AB10826" s="72" t="s">
        <v>10851</v>
      </c>
      <c r="AC10826" s="21" t="s">
        <v>23379</v>
      </c>
    </row>
    <row r="10827" spans="24:29" x14ac:dyDescent="0.2">
      <c r="X10827" s="75"/>
      <c r="Y10827" s="75"/>
      <c r="AB10827" s="72" t="s">
        <v>10852</v>
      </c>
      <c r="AC10827" s="21" t="s">
        <v>23380</v>
      </c>
    </row>
    <row r="10828" spans="24:29" x14ac:dyDescent="0.2">
      <c r="X10828" s="75"/>
      <c r="Y10828" s="75"/>
      <c r="AB10828" s="72" t="s">
        <v>10853</v>
      </c>
      <c r="AC10828" s="21" t="s">
        <v>23381</v>
      </c>
    </row>
    <row r="10829" spans="24:29" x14ac:dyDescent="0.2">
      <c r="X10829" s="75"/>
      <c r="Y10829" s="75"/>
      <c r="AB10829" s="72" t="s">
        <v>10854</v>
      </c>
      <c r="AC10829" s="21" t="s">
        <v>23382</v>
      </c>
    </row>
    <row r="10830" spans="24:29" x14ac:dyDescent="0.2">
      <c r="X10830" s="75"/>
      <c r="Y10830" s="75"/>
      <c r="AB10830" s="72" t="s">
        <v>10855</v>
      </c>
      <c r="AC10830" s="21" t="s">
        <v>23383</v>
      </c>
    </row>
    <row r="10831" spans="24:29" x14ac:dyDescent="0.2">
      <c r="X10831" s="75"/>
      <c r="Y10831" s="75"/>
      <c r="AB10831" s="72" t="s">
        <v>10856</v>
      </c>
      <c r="AC10831" s="21" t="s">
        <v>23384</v>
      </c>
    </row>
    <row r="10832" spans="24:29" x14ac:dyDescent="0.2">
      <c r="X10832" s="75"/>
      <c r="Y10832" s="75"/>
      <c r="AB10832" s="72" t="s">
        <v>10857</v>
      </c>
      <c r="AC10832" s="21" t="s">
        <v>23385</v>
      </c>
    </row>
    <row r="10833" spans="24:29" x14ac:dyDescent="0.2">
      <c r="X10833" s="75"/>
      <c r="Y10833" s="75"/>
      <c r="AB10833" s="72" t="s">
        <v>10858</v>
      </c>
      <c r="AC10833" s="21" t="s">
        <v>23386</v>
      </c>
    </row>
    <row r="10834" spans="24:29" x14ac:dyDescent="0.2">
      <c r="X10834" s="75"/>
      <c r="Y10834" s="75"/>
      <c r="AB10834" s="72" t="s">
        <v>10859</v>
      </c>
      <c r="AC10834" s="21" t="s">
        <v>23387</v>
      </c>
    </row>
    <row r="10835" spans="24:29" x14ac:dyDescent="0.2">
      <c r="X10835" s="75"/>
      <c r="Y10835" s="75"/>
      <c r="AB10835" s="72" t="s">
        <v>10860</v>
      </c>
      <c r="AC10835" s="21" t="s">
        <v>23388</v>
      </c>
    </row>
    <row r="10836" spans="24:29" x14ac:dyDescent="0.2">
      <c r="X10836" s="75"/>
      <c r="Y10836" s="75"/>
      <c r="AB10836" s="72" t="s">
        <v>10861</v>
      </c>
      <c r="AC10836" s="21" t="s">
        <v>23389</v>
      </c>
    </row>
    <row r="10837" spans="24:29" x14ac:dyDescent="0.2">
      <c r="X10837" s="75"/>
      <c r="Y10837" s="75"/>
      <c r="AB10837" s="72" t="s">
        <v>10862</v>
      </c>
      <c r="AC10837" s="21" t="s">
        <v>23390</v>
      </c>
    </row>
    <row r="10838" spans="24:29" x14ac:dyDescent="0.2">
      <c r="X10838" s="75"/>
      <c r="Y10838" s="75"/>
      <c r="AB10838" s="72" t="s">
        <v>10863</v>
      </c>
      <c r="AC10838" s="21" t="s">
        <v>23391</v>
      </c>
    </row>
    <row r="10839" spans="24:29" x14ac:dyDescent="0.2">
      <c r="X10839" s="75"/>
      <c r="Y10839" s="75"/>
      <c r="AB10839" s="72" t="s">
        <v>10864</v>
      </c>
      <c r="AC10839" s="21" t="s">
        <v>23392</v>
      </c>
    </row>
    <row r="10840" spans="24:29" x14ac:dyDescent="0.2">
      <c r="X10840" s="75"/>
      <c r="Y10840" s="75"/>
      <c r="AB10840" s="72" t="s">
        <v>10865</v>
      </c>
      <c r="AC10840" s="21" t="s">
        <v>23393</v>
      </c>
    </row>
    <row r="10841" spans="24:29" x14ac:dyDescent="0.2">
      <c r="X10841" s="75"/>
      <c r="Y10841" s="75"/>
      <c r="AB10841" s="72" t="s">
        <v>10866</v>
      </c>
      <c r="AC10841" s="21" t="s">
        <v>23394</v>
      </c>
    </row>
    <row r="10842" spans="24:29" x14ac:dyDescent="0.2">
      <c r="X10842" s="75"/>
      <c r="Y10842" s="75"/>
      <c r="AB10842" s="72" t="s">
        <v>10867</v>
      </c>
      <c r="AC10842" s="21" t="s">
        <v>23395</v>
      </c>
    </row>
    <row r="10843" spans="24:29" x14ac:dyDescent="0.2">
      <c r="X10843" s="75"/>
      <c r="Y10843" s="75"/>
      <c r="AB10843" s="72" t="s">
        <v>10868</v>
      </c>
      <c r="AC10843" s="21" t="s">
        <v>23396</v>
      </c>
    </row>
    <row r="10844" spans="24:29" x14ac:dyDescent="0.2">
      <c r="X10844" s="75"/>
      <c r="Y10844" s="75"/>
      <c r="AB10844" s="72" t="s">
        <v>10869</v>
      </c>
      <c r="AC10844" s="21" t="s">
        <v>23397</v>
      </c>
    </row>
    <row r="10845" spans="24:29" x14ac:dyDescent="0.2">
      <c r="X10845" s="75"/>
      <c r="Y10845" s="75"/>
      <c r="AB10845" s="72" t="s">
        <v>10870</v>
      </c>
      <c r="AC10845" s="21" t="s">
        <v>23398</v>
      </c>
    </row>
    <row r="10846" spans="24:29" x14ac:dyDescent="0.2">
      <c r="X10846" s="75"/>
      <c r="Y10846" s="75"/>
      <c r="AB10846" s="72" t="s">
        <v>10871</v>
      </c>
      <c r="AC10846" s="21" t="s">
        <v>23399</v>
      </c>
    </row>
    <row r="10847" spans="24:29" x14ac:dyDescent="0.2">
      <c r="X10847" s="75"/>
      <c r="Y10847" s="75"/>
      <c r="AB10847" s="72" t="s">
        <v>10872</v>
      </c>
      <c r="AC10847" s="21" t="s">
        <v>23400</v>
      </c>
    </row>
    <row r="10848" spans="24:29" x14ac:dyDescent="0.2">
      <c r="X10848" s="75"/>
      <c r="Y10848" s="75"/>
      <c r="AB10848" s="72" t="s">
        <v>10873</v>
      </c>
      <c r="AC10848" s="21" t="s">
        <v>23401</v>
      </c>
    </row>
    <row r="10849" spans="24:29" x14ac:dyDescent="0.2">
      <c r="X10849" s="75"/>
      <c r="Y10849" s="75"/>
      <c r="AB10849" s="72" t="s">
        <v>10874</v>
      </c>
      <c r="AC10849" s="21" t="s">
        <v>23402</v>
      </c>
    </row>
    <row r="10850" spans="24:29" x14ac:dyDescent="0.2">
      <c r="X10850" s="75"/>
      <c r="Y10850" s="75"/>
      <c r="AB10850" s="72" t="s">
        <v>10875</v>
      </c>
      <c r="AC10850" s="21" t="s">
        <v>23403</v>
      </c>
    </row>
    <row r="10851" spans="24:29" x14ac:dyDescent="0.2">
      <c r="X10851" s="75"/>
      <c r="Y10851" s="75"/>
      <c r="AB10851" s="72" t="s">
        <v>10876</v>
      </c>
      <c r="AC10851" s="21" t="s">
        <v>23404</v>
      </c>
    </row>
    <row r="10852" spans="24:29" x14ac:dyDescent="0.2">
      <c r="X10852" s="75"/>
      <c r="Y10852" s="75"/>
      <c r="AB10852" s="72" t="s">
        <v>10877</v>
      </c>
      <c r="AC10852" s="21" t="s">
        <v>23405</v>
      </c>
    </row>
    <row r="10853" spans="24:29" x14ac:dyDescent="0.2">
      <c r="X10853" s="75"/>
      <c r="Y10853" s="75"/>
      <c r="AB10853" s="72" t="s">
        <v>10878</v>
      </c>
      <c r="AC10853" s="21" t="s">
        <v>23406</v>
      </c>
    </row>
    <row r="10854" spans="24:29" x14ac:dyDescent="0.2">
      <c r="X10854" s="75"/>
      <c r="Y10854" s="75"/>
      <c r="AB10854" s="72" t="s">
        <v>10879</v>
      </c>
      <c r="AC10854" s="21" t="s">
        <v>23407</v>
      </c>
    </row>
    <row r="10855" spans="24:29" x14ac:dyDescent="0.2">
      <c r="X10855" s="75"/>
      <c r="Y10855" s="75"/>
      <c r="AB10855" s="72" t="s">
        <v>10880</v>
      </c>
      <c r="AC10855" s="21" t="s">
        <v>23408</v>
      </c>
    </row>
    <row r="10856" spans="24:29" x14ac:dyDescent="0.2">
      <c r="X10856" s="75"/>
      <c r="Y10856" s="75"/>
      <c r="AB10856" s="72" t="s">
        <v>10881</v>
      </c>
      <c r="AC10856" s="21" t="s">
        <v>23409</v>
      </c>
    </row>
    <row r="10857" spans="24:29" x14ac:dyDescent="0.2">
      <c r="X10857" s="75"/>
      <c r="Y10857" s="75"/>
      <c r="AB10857" s="72" t="s">
        <v>10882</v>
      </c>
      <c r="AC10857" s="21" t="s">
        <v>23410</v>
      </c>
    </row>
    <row r="10858" spans="24:29" x14ac:dyDescent="0.2">
      <c r="X10858" s="75"/>
      <c r="Y10858" s="75"/>
      <c r="AB10858" s="72" t="s">
        <v>10883</v>
      </c>
      <c r="AC10858" s="21" t="s">
        <v>23411</v>
      </c>
    </row>
    <row r="10859" spans="24:29" x14ac:dyDescent="0.2">
      <c r="X10859" s="75"/>
      <c r="Y10859" s="75"/>
      <c r="AB10859" s="72" t="s">
        <v>10884</v>
      </c>
      <c r="AC10859" s="21" t="s">
        <v>23412</v>
      </c>
    </row>
    <row r="10860" spans="24:29" x14ac:dyDescent="0.2">
      <c r="X10860" s="75"/>
      <c r="Y10860" s="75"/>
      <c r="AB10860" s="72" t="s">
        <v>10885</v>
      </c>
      <c r="AC10860" s="21" t="s">
        <v>23413</v>
      </c>
    </row>
    <row r="10861" spans="24:29" x14ac:dyDescent="0.2">
      <c r="X10861" s="75"/>
      <c r="Y10861" s="75"/>
      <c r="AB10861" s="72" t="s">
        <v>10886</v>
      </c>
      <c r="AC10861" s="21" t="s">
        <v>23414</v>
      </c>
    </row>
    <row r="10862" spans="24:29" x14ac:dyDescent="0.2">
      <c r="X10862" s="75"/>
      <c r="Y10862" s="75"/>
      <c r="AB10862" s="72" t="s">
        <v>10887</v>
      </c>
      <c r="AC10862" s="21" t="s">
        <v>23415</v>
      </c>
    </row>
    <row r="10863" spans="24:29" x14ac:dyDescent="0.2">
      <c r="X10863" s="75"/>
      <c r="Y10863" s="75"/>
      <c r="AB10863" s="72" t="s">
        <v>10888</v>
      </c>
      <c r="AC10863" s="21" t="s">
        <v>23416</v>
      </c>
    </row>
    <row r="10864" spans="24:29" x14ac:dyDescent="0.2">
      <c r="X10864" s="75"/>
      <c r="Y10864" s="75"/>
      <c r="AB10864" s="72" t="s">
        <v>10889</v>
      </c>
      <c r="AC10864" s="21" t="s">
        <v>23417</v>
      </c>
    </row>
    <row r="10865" spans="24:29" x14ac:dyDescent="0.2">
      <c r="X10865" s="75"/>
      <c r="Y10865" s="75"/>
      <c r="AB10865" s="72" t="s">
        <v>10890</v>
      </c>
      <c r="AC10865" s="21" t="s">
        <v>23418</v>
      </c>
    </row>
    <row r="10866" spans="24:29" x14ac:dyDescent="0.2">
      <c r="X10866" s="75"/>
      <c r="Y10866" s="75"/>
      <c r="AB10866" s="72" t="s">
        <v>10891</v>
      </c>
      <c r="AC10866" s="21" t="s">
        <v>23419</v>
      </c>
    </row>
    <row r="10867" spans="24:29" x14ac:dyDescent="0.2">
      <c r="X10867" s="75"/>
      <c r="Y10867" s="75"/>
      <c r="AB10867" s="72" t="s">
        <v>10892</v>
      </c>
      <c r="AC10867" s="21" t="s">
        <v>23420</v>
      </c>
    </row>
    <row r="10868" spans="24:29" x14ac:dyDescent="0.2">
      <c r="X10868" s="75"/>
      <c r="Y10868" s="75"/>
      <c r="AB10868" s="72" t="s">
        <v>10893</v>
      </c>
      <c r="AC10868" s="21" t="s">
        <v>23421</v>
      </c>
    </row>
    <row r="10869" spans="24:29" x14ac:dyDescent="0.2">
      <c r="X10869" s="75"/>
      <c r="Y10869" s="75"/>
      <c r="AB10869" s="72" t="s">
        <v>10894</v>
      </c>
      <c r="AC10869" s="21" t="s">
        <v>23422</v>
      </c>
    </row>
    <row r="10870" spans="24:29" x14ac:dyDescent="0.2">
      <c r="X10870" s="75"/>
      <c r="Y10870" s="75"/>
      <c r="AB10870" s="72" t="s">
        <v>10895</v>
      </c>
      <c r="AC10870" s="21" t="s">
        <v>23423</v>
      </c>
    </row>
    <row r="10871" spans="24:29" x14ac:dyDescent="0.2">
      <c r="X10871" s="75"/>
      <c r="Y10871" s="75"/>
      <c r="AB10871" s="72" t="s">
        <v>10896</v>
      </c>
      <c r="AC10871" s="21" t="s">
        <v>23424</v>
      </c>
    </row>
    <row r="10872" spans="24:29" x14ac:dyDescent="0.2">
      <c r="X10872" s="75"/>
      <c r="Y10872" s="75"/>
      <c r="AB10872" s="72" t="s">
        <v>10897</v>
      </c>
      <c r="AC10872" s="21" t="s">
        <v>23425</v>
      </c>
    </row>
    <row r="10873" spans="24:29" x14ac:dyDescent="0.2">
      <c r="X10873" s="75"/>
      <c r="Y10873" s="75"/>
      <c r="AB10873" s="72" t="s">
        <v>10898</v>
      </c>
      <c r="AC10873" s="21" t="s">
        <v>23426</v>
      </c>
    </row>
    <row r="10874" spans="24:29" x14ac:dyDescent="0.2">
      <c r="X10874" s="75"/>
      <c r="Y10874" s="75"/>
      <c r="AB10874" s="72" t="s">
        <v>10899</v>
      </c>
      <c r="AC10874" s="21" t="s">
        <v>23427</v>
      </c>
    </row>
    <row r="10875" spans="24:29" x14ac:dyDescent="0.2">
      <c r="X10875" s="75"/>
      <c r="Y10875" s="75"/>
      <c r="AB10875" s="72" t="s">
        <v>10900</v>
      </c>
      <c r="AC10875" s="21" t="s">
        <v>23428</v>
      </c>
    </row>
    <row r="10876" spans="24:29" x14ac:dyDescent="0.2">
      <c r="X10876" s="75"/>
      <c r="Y10876" s="75"/>
      <c r="AB10876" s="72" t="s">
        <v>10901</v>
      </c>
      <c r="AC10876" s="21" t="s">
        <v>23429</v>
      </c>
    </row>
    <row r="10877" spans="24:29" x14ac:dyDescent="0.2">
      <c r="X10877" s="75"/>
      <c r="Y10877" s="75"/>
      <c r="AB10877" s="72" t="s">
        <v>10902</v>
      </c>
      <c r="AC10877" s="21" t="s">
        <v>23430</v>
      </c>
    </row>
    <row r="10878" spans="24:29" x14ac:dyDescent="0.2">
      <c r="X10878" s="75"/>
      <c r="Y10878" s="75"/>
      <c r="AB10878" s="72" t="s">
        <v>10903</v>
      </c>
      <c r="AC10878" s="21" t="s">
        <v>23431</v>
      </c>
    </row>
    <row r="10879" spans="24:29" x14ac:dyDescent="0.2">
      <c r="X10879" s="75"/>
      <c r="Y10879" s="75"/>
      <c r="AB10879" s="72" t="s">
        <v>10904</v>
      </c>
      <c r="AC10879" s="21" t="s">
        <v>23432</v>
      </c>
    </row>
    <row r="10880" spans="24:29" x14ac:dyDescent="0.2">
      <c r="X10880" s="75"/>
      <c r="Y10880" s="75"/>
      <c r="AB10880" s="72" t="s">
        <v>10905</v>
      </c>
      <c r="AC10880" s="21" t="s">
        <v>23433</v>
      </c>
    </row>
    <row r="10881" spans="24:29" x14ac:dyDescent="0.2">
      <c r="X10881" s="75"/>
      <c r="Y10881" s="75"/>
      <c r="AB10881" s="72" t="s">
        <v>10906</v>
      </c>
      <c r="AC10881" s="21" t="s">
        <v>23434</v>
      </c>
    </row>
    <row r="10882" spans="24:29" x14ac:dyDescent="0.2">
      <c r="X10882" s="75"/>
      <c r="Y10882" s="75"/>
      <c r="AB10882" s="72" t="s">
        <v>10907</v>
      </c>
      <c r="AC10882" s="21" t="s">
        <v>23435</v>
      </c>
    </row>
    <row r="10883" spans="24:29" x14ac:dyDescent="0.2">
      <c r="X10883" s="75"/>
      <c r="Y10883" s="75"/>
      <c r="AB10883" s="72" t="s">
        <v>10908</v>
      </c>
      <c r="AC10883" s="21" t="s">
        <v>23436</v>
      </c>
    </row>
    <row r="10884" spans="24:29" x14ac:dyDescent="0.2">
      <c r="X10884" s="75"/>
      <c r="Y10884" s="75"/>
      <c r="AB10884" s="72" t="s">
        <v>10909</v>
      </c>
      <c r="AC10884" s="21" t="s">
        <v>23437</v>
      </c>
    </row>
    <row r="10885" spans="24:29" x14ac:dyDescent="0.2">
      <c r="X10885" s="75"/>
      <c r="Y10885" s="75"/>
      <c r="AB10885" s="72" t="s">
        <v>10910</v>
      </c>
      <c r="AC10885" s="21" t="s">
        <v>23438</v>
      </c>
    </row>
    <row r="10886" spans="24:29" x14ac:dyDescent="0.2">
      <c r="X10886" s="75"/>
      <c r="Y10886" s="75"/>
      <c r="AB10886" s="72" t="s">
        <v>10911</v>
      </c>
      <c r="AC10886" s="21" t="s">
        <v>23439</v>
      </c>
    </row>
    <row r="10887" spans="24:29" x14ac:dyDescent="0.2">
      <c r="X10887" s="75"/>
      <c r="Y10887" s="75"/>
      <c r="AB10887" s="72" t="s">
        <v>10912</v>
      </c>
      <c r="AC10887" s="21" t="s">
        <v>23440</v>
      </c>
    </row>
    <row r="10888" spans="24:29" x14ac:dyDescent="0.2">
      <c r="X10888" s="75"/>
      <c r="Y10888" s="75"/>
      <c r="AB10888" s="72" t="s">
        <v>10913</v>
      </c>
      <c r="AC10888" s="21" t="s">
        <v>23441</v>
      </c>
    </row>
    <row r="10889" spans="24:29" x14ac:dyDescent="0.2">
      <c r="X10889" s="75"/>
      <c r="Y10889" s="75"/>
      <c r="AB10889" s="72" t="s">
        <v>10914</v>
      </c>
      <c r="AC10889" s="21" t="s">
        <v>23442</v>
      </c>
    </row>
    <row r="10890" spans="24:29" x14ac:dyDescent="0.2">
      <c r="X10890" s="75"/>
      <c r="Y10890" s="75"/>
      <c r="AB10890" s="72" t="s">
        <v>10915</v>
      </c>
      <c r="AC10890" s="21" t="s">
        <v>23443</v>
      </c>
    </row>
    <row r="10891" spans="24:29" x14ac:dyDescent="0.2">
      <c r="X10891" s="75"/>
      <c r="Y10891" s="75"/>
      <c r="AB10891" s="72" t="s">
        <v>10916</v>
      </c>
      <c r="AC10891" s="21" t="s">
        <v>23444</v>
      </c>
    </row>
    <row r="10892" spans="24:29" x14ac:dyDescent="0.2">
      <c r="X10892" s="75"/>
      <c r="Y10892" s="75"/>
      <c r="AB10892" s="72" t="s">
        <v>10917</v>
      </c>
      <c r="AC10892" s="21" t="s">
        <v>23445</v>
      </c>
    </row>
    <row r="10893" spans="24:29" x14ac:dyDescent="0.2">
      <c r="X10893" s="75"/>
      <c r="Y10893" s="75"/>
      <c r="AB10893" s="72" t="s">
        <v>10918</v>
      </c>
      <c r="AC10893" s="21" t="s">
        <v>23446</v>
      </c>
    </row>
    <row r="10894" spans="24:29" x14ac:dyDescent="0.2">
      <c r="X10894" s="75"/>
      <c r="Y10894" s="75"/>
      <c r="AB10894" s="72" t="s">
        <v>10919</v>
      </c>
      <c r="AC10894" s="21" t="s">
        <v>23447</v>
      </c>
    </row>
    <row r="10895" spans="24:29" x14ac:dyDescent="0.2">
      <c r="X10895" s="75"/>
      <c r="Y10895" s="75"/>
      <c r="AB10895" s="72" t="s">
        <v>10920</v>
      </c>
      <c r="AC10895" s="21" t="s">
        <v>23448</v>
      </c>
    </row>
    <row r="10896" spans="24:29" x14ac:dyDescent="0.2">
      <c r="X10896" s="75"/>
      <c r="Y10896" s="75"/>
      <c r="AB10896" s="72" t="s">
        <v>10921</v>
      </c>
      <c r="AC10896" s="21" t="s">
        <v>23449</v>
      </c>
    </row>
    <row r="10897" spans="24:29" x14ac:dyDescent="0.2">
      <c r="X10897" s="75"/>
      <c r="Y10897" s="75"/>
      <c r="AB10897" s="72" t="s">
        <v>10922</v>
      </c>
      <c r="AC10897" s="21" t="s">
        <v>23450</v>
      </c>
    </row>
    <row r="10898" spans="24:29" x14ac:dyDescent="0.2">
      <c r="X10898" s="75"/>
      <c r="Y10898" s="75"/>
      <c r="AB10898" s="72" t="s">
        <v>10923</v>
      </c>
      <c r="AC10898" s="21" t="s">
        <v>23451</v>
      </c>
    </row>
    <row r="10899" spans="24:29" x14ac:dyDescent="0.2">
      <c r="X10899" s="75"/>
      <c r="Y10899" s="75"/>
      <c r="AB10899" s="72" t="s">
        <v>10924</v>
      </c>
      <c r="AC10899" s="21" t="s">
        <v>23452</v>
      </c>
    </row>
    <row r="10900" spans="24:29" x14ac:dyDescent="0.2">
      <c r="X10900" s="75"/>
      <c r="Y10900" s="75"/>
      <c r="AB10900" s="72" t="s">
        <v>10925</v>
      </c>
      <c r="AC10900" s="21" t="s">
        <v>23453</v>
      </c>
    </row>
    <row r="10901" spans="24:29" x14ac:dyDescent="0.2">
      <c r="X10901" s="75"/>
      <c r="Y10901" s="75"/>
      <c r="AB10901" s="72" t="s">
        <v>10926</v>
      </c>
      <c r="AC10901" s="21" t="s">
        <v>23454</v>
      </c>
    </row>
    <row r="10902" spans="24:29" x14ac:dyDescent="0.2">
      <c r="X10902" s="75"/>
      <c r="Y10902" s="75"/>
      <c r="AB10902" s="72" t="s">
        <v>10927</v>
      </c>
      <c r="AC10902" s="21" t="s">
        <v>23455</v>
      </c>
    </row>
    <row r="10903" spans="24:29" x14ac:dyDescent="0.2">
      <c r="X10903" s="75"/>
      <c r="Y10903" s="75"/>
      <c r="AB10903" s="72" t="s">
        <v>10928</v>
      </c>
      <c r="AC10903" s="21" t="s">
        <v>23456</v>
      </c>
    </row>
    <row r="10904" spans="24:29" x14ac:dyDescent="0.2">
      <c r="X10904" s="75"/>
      <c r="Y10904" s="75"/>
      <c r="AB10904" s="72" t="s">
        <v>10929</v>
      </c>
      <c r="AC10904" s="21" t="s">
        <v>23457</v>
      </c>
    </row>
    <row r="10905" spans="24:29" x14ac:dyDescent="0.2">
      <c r="X10905" s="75"/>
      <c r="Y10905" s="75"/>
      <c r="AB10905" s="72" t="s">
        <v>10930</v>
      </c>
      <c r="AC10905" s="21" t="s">
        <v>23458</v>
      </c>
    </row>
    <row r="10906" spans="24:29" x14ac:dyDescent="0.2">
      <c r="X10906" s="75"/>
      <c r="Y10906" s="75"/>
      <c r="AB10906" s="72" t="s">
        <v>10931</v>
      </c>
      <c r="AC10906" s="21" t="s">
        <v>23459</v>
      </c>
    </row>
    <row r="10907" spans="24:29" x14ac:dyDescent="0.2">
      <c r="X10907" s="75"/>
      <c r="Y10907" s="75"/>
      <c r="AB10907" s="72" t="s">
        <v>10932</v>
      </c>
      <c r="AC10907" s="21" t="s">
        <v>23460</v>
      </c>
    </row>
    <row r="10908" spans="24:29" x14ac:dyDescent="0.2">
      <c r="X10908" s="75"/>
      <c r="Y10908" s="75"/>
      <c r="AB10908" s="72" t="s">
        <v>10933</v>
      </c>
      <c r="AC10908" s="21" t="s">
        <v>23461</v>
      </c>
    </row>
    <row r="10909" spans="24:29" x14ac:dyDescent="0.2">
      <c r="X10909" s="75"/>
      <c r="Y10909" s="75"/>
      <c r="AB10909" s="72" t="s">
        <v>10934</v>
      </c>
      <c r="AC10909" s="21" t="s">
        <v>23462</v>
      </c>
    </row>
    <row r="10910" spans="24:29" x14ac:dyDescent="0.2">
      <c r="X10910" s="75"/>
      <c r="Y10910" s="75"/>
      <c r="AB10910" s="72" t="s">
        <v>10935</v>
      </c>
      <c r="AC10910" s="21" t="s">
        <v>23463</v>
      </c>
    </row>
    <row r="10911" spans="24:29" x14ac:dyDescent="0.2">
      <c r="X10911" s="75"/>
      <c r="Y10911" s="75"/>
      <c r="AB10911" s="72" t="s">
        <v>10936</v>
      </c>
      <c r="AC10911" s="21" t="s">
        <v>23464</v>
      </c>
    </row>
    <row r="10912" spans="24:29" x14ac:dyDescent="0.2">
      <c r="X10912" s="75"/>
      <c r="Y10912" s="75"/>
      <c r="AB10912" s="72" t="s">
        <v>10937</v>
      </c>
      <c r="AC10912" s="21" t="s">
        <v>23465</v>
      </c>
    </row>
    <row r="10913" spans="24:29" x14ac:dyDescent="0.2">
      <c r="X10913" s="75"/>
      <c r="Y10913" s="75"/>
      <c r="AB10913" s="72" t="s">
        <v>10938</v>
      </c>
      <c r="AC10913" s="21" t="s">
        <v>23466</v>
      </c>
    </row>
    <row r="10914" spans="24:29" x14ac:dyDescent="0.2">
      <c r="X10914" s="75"/>
      <c r="Y10914" s="75"/>
      <c r="AB10914" s="72" t="s">
        <v>10939</v>
      </c>
      <c r="AC10914" s="21" t="s">
        <v>23467</v>
      </c>
    </row>
    <row r="10915" spans="24:29" x14ac:dyDescent="0.2">
      <c r="X10915" s="75"/>
      <c r="Y10915" s="75"/>
      <c r="AB10915" s="72" t="s">
        <v>10940</v>
      </c>
      <c r="AC10915" s="21" t="s">
        <v>23468</v>
      </c>
    </row>
    <row r="10916" spans="24:29" x14ac:dyDescent="0.2">
      <c r="X10916" s="75"/>
      <c r="Y10916" s="75"/>
      <c r="AB10916" s="72" t="s">
        <v>10941</v>
      </c>
      <c r="AC10916" s="21" t="s">
        <v>23469</v>
      </c>
    </row>
    <row r="10917" spans="24:29" x14ac:dyDescent="0.2">
      <c r="X10917" s="75"/>
      <c r="Y10917" s="75"/>
      <c r="AB10917" s="72" t="s">
        <v>10942</v>
      </c>
      <c r="AC10917" s="21" t="s">
        <v>23470</v>
      </c>
    </row>
    <row r="10918" spans="24:29" x14ac:dyDescent="0.2">
      <c r="X10918" s="75"/>
      <c r="Y10918" s="75"/>
      <c r="AB10918" s="72" t="s">
        <v>10943</v>
      </c>
      <c r="AC10918" s="21" t="s">
        <v>23471</v>
      </c>
    </row>
    <row r="10919" spans="24:29" x14ac:dyDescent="0.2">
      <c r="X10919" s="75"/>
      <c r="Y10919" s="75"/>
      <c r="AB10919" s="72" t="s">
        <v>10944</v>
      </c>
      <c r="AC10919" s="21" t="s">
        <v>23472</v>
      </c>
    </row>
    <row r="10920" spans="24:29" x14ac:dyDescent="0.2">
      <c r="X10920" s="75"/>
      <c r="Y10920" s="75"/>
      <c r="AB10920" s="72" t="s">
        <v>10945</v>
      </c>
      <c r="AC10920" s="21" t="s">
        <v>23473</v>
      </c>
    </row>
    <row r="10921" spans="24:29" x14ac:dyDescent="0.2">
      <c r="X10921" s="75"/>
      <c r="Y10921" s="75"/>
      <c r="AB10921" s="72" t="s">
        <v>10946</v>
      </c>
      <c r="AC10921" s="21" t="s">
        <v>23474</v>
      </c>
    </row>
    <row r="10922" spans="24:29" x14ac:dyDescent="0.2">
      <c r="X10922" s="75"/>
      <c r="Y10922" s="75"/>
      <c r="AB10922" s="72" t="s">
        <v>10947</v>
      </c>
      <c r="AC10922" s="21" t="s">
        <v>23475</v>
      </c>
    </row>
    <row r="10923" spans="24:29" x14ac:dyDescent="0.2">
      <c r="X10923" s="75"/>
      <c r="Y10923" s="75"/>
      <c r="AB10923" s="72" t="s">
        <v>10948</v>
      </c>
      <c r="AC10923" s="21" t="s">
        <v>23476</v>
      </c>
    </row>
    <row r="10924" spans="24:29" x14ac:dyDescent="0.2">
      <c r="X10924" s="75"/>
      <c r="Y10924" s="75"/>
      <c r="AB10924" s="72" t="s">
        <v>10949</v>
      </c>
      <c r="AC10924" s="21" t="s">
        <v>23477</v>
      </c>
    </row>
    <row r="10925" spans="24:29" x14ac:dyDescent="0.2">
      <c r="X10925" s="75"/>
      <c r="Y10925" s="75"/>
      <c r="AB10925" s="72" t="s">
        <v>10950</v>
      </c>
      <c r="AC10925" s="21" t="s">
        <v>23478</v>
      </c>
    </row>
    <row r="10926" spans="24:29" x14ac:dyDescent="0.2">
      <c r="X10926" s="75"/>
      <c r="Y10926" s="75"/>
      <c r="AB10926" s="72" t="s">
        <v>10951</v>
      </c>
      <c r="AC10926" s="21" t="s">
        <v>23479</v>
      </c>
    </row>
    <row r="10927" spans="24:29" x14ac:dyDescent="0.2">
      <c r="X10927" s="75"/>
      <c r="Y10927" s="75"/>
      <c r="AB10927" s="72" t="s">
        <v>10952</v>
      </c>
      <c r="AC10927" s="21" t="s">
        <v>23480</v>
      </c>
    </row>
    <row r="10928" spans="24:29" x14ac:dyDescent="0.2">
      <c r="X10928" s="75"/>
      <c r="Y10928" s="75"/>
      <c r="AB10928" s="72" t="s">
        <v>10953</v>
      </c>
      <c r="AC10928" s="21" t="s">
        <v>23481</v>
      </c>
    </row>
    <row r="10929" spans="24:29" x14ac:dyDescent="0.2">
      <c r="X10929" s="75"/>
      <c r="Y10929" s="75"/>
      <c r="AB10929" s="72" t="s">
        <v>10954</v>
      </c>
      <c r="AC10929" s="21" t="s">
        <v>23482</v>
      </c>
    </row>
    <row r="10930" spans="24:29" x14ac:dyDescent="0.2">
      <c r="X10930" s="75"/>
      <c r="Y10930" s="75"/>
      <c r="AB10930" s="72" t="s">
        <v>10955</v>
      </c>
      <c r="AC10930" s="21" t="s">
        <v>23483</v>
      </c>
    </row>
    <row r="10931" spans="24:29" x14ac:dyDescent="0.2">
      <c r="X10931" s="75"/>
      <c r="Y10931" s="75"/>
      <c r="AB10931" s="72" t="s">
        <v>10956</v>
      </c>
      <c r="AC10931" s="21" t="s">
        <v>23484</v>
      </c>
    </row>
    <row r="10932" spans="24:29" x14ac:dyDescent="0.2">
      <c r="X10932" s="75"/>
      <c r="Y10932" s="75"/>
      <c r="AB10932" s="72" t="s">
        <v>10957</v>
      </c>
      <c r="AC10932" s="21" t="s">
        <v>23485</v>
      </c>
    </row>
    <row r="10933" spans="24:29" x14ac:dyDescent="0.2">
      <c r="X10933" s="75"/>
      <c r="Y10933" s="75"/>
      <c r="AB10933" s="72" t="s">
        <v>10958</v>
      </c>
      <c r="AC10933" s="21" t="s">
        <v>23486</v>
      </c>
    </row>
    <row r="10934" spans="24:29" x14ac:dyDescent="0.2">
      <c r="X10934" s="75"/>
      <c r="Y10934" s="75"/>
      <c r="AB10934" s="72" t="s">
        <v>10959</v>
      </c>
      <c r="AC10934" s="21" t="s">
        <v>23487</v>
      </c>
    </row>
    <row r="10935" spans="24:29" x14ac:dyDescent="0.2">
      <c r="X10935" s="75"/>
      <c r="Y10935" s="75"/>
      <c r="AB10935" s="72" t="s">
        <v>10960</v>
      </c>
      <c r="AC10935" s="21" t="s">
        <v>23488</v>
      </c>
    </row>
    <row r="10936" spans="24:29" x14ac:dyDescent="0.2">
      <c r="X10936" s="75"/>
      <c r="Y10936" s="75"/>
      <c r="AB10936" s="72" t="s">
        <v>10961</v>
      </c>
      <c r="AC10936" s="21" t="s">
        <v>23489</v>
      </c>
    </row>
    <row r="10937" spans="24:29" x14ac:dyDescent="0.2">
      <c r="X10937" s="75"/>
      <c r="Y10937" s="75"/>
      <c r="AB10937" s="72" t="s">
        <v>10962</v>
      </c>
      <c r="AC10937" s="21" t="s">
        <v>23490</v>
      </c>
    </row>
    <row r="10938" spans="24:29" x14ac:dyDescent="0.2">
      <c r="X10938" s="75"/>
      <c r="Y10938" s="75"/>
      <c r="AB10938" s="72" t="s">
        <v>10963</v>
      </c>
      <c r="AC10938" s="21" t="s">
        <v>23491</v>
      </c>
    </row>
    <row r="10939" spans="24:29" x14ac:dyDescent="0.2">
      <c r="X10939" s="75"/>
      <c r="Y10939" s="75"/>
      <c r="AB10939" s="72" t="s">
        <v>10964</v>
      </c>
      <c r="AC10939" s="21" t="s">
        <v>23492</v>
      </c>
    </row>
    <row r="10940" spans="24:29" x14ac:dyDescent="0.2">
      <c r="X10940" s="75"/>
      <c r="Y10940" s="75"/>
      <c r="AB10940" s="72" t="s">
        <v>10965</v>
      </c>
      <c r="AC10940" s="21" t="s">
        <v>23493</v>
      </c>
    </row>
    <row r="10941" spans="24:29" x14ac:dyDescent="0.2">
      <c r="X10941" s="75"/>
      <c r="Y10941" s="75"/>
      <c r="AB10941" s="72" t="s">
        <v>10966</v>
      </c>
      <c r="AC10941" s="21" t="s">
        <v>23494</v>
      </c>
    </row>
    <row r="10942" spans="24:29" x14ac:dyDescent="0.2">
      <c r="X10942" s="75"/>
      <c r="Y10942" s="75"/>
      <c r="AB10942" s="72" t="s">
        <v>10967</v>
      </c>
      <c r="AC10942" s="21" t="s">
        <v>23495</v>
      </c>
    </row>
    <row r="10943" spans="24:29" x14ac:dyDescent="0.2">
      <c r="X10943" s="75"/>
      <c r="Y10943" s="75"/>
      <c r="AB10943" s="72" t="s">
        <v>10968</v>
      </c>
      <c r="AC10943" s="21" t="s">
        <v>23496</v>
      </c>
    </row>
    <row r="10944" spans="24:29" x14ac:dyDescent="0.2">
      <c r="X10944" s="75"/>
      <c r="Y10944" s="75"/>
      <c r="AB10944" s="72" t="s">
        <v>10969</v>
      </c>
      <c r="AC10944" s="21" t="s">
        <v>23497</v>
      </c>
    </row>
    <row r="10945" spans="24:29" x14ac:dyDescent="0.2">
      <c r="X10945" s="75"/>
      <c r="Y10945" s="75"/>
      <c r="AB10945" s="72" t="s">
        <v>10970</v>
      </c>
      <c r="AC10945" s="21" t="s">
        <v>23498</v>
      </c>
    </row>
    <row r="10946" spans="24:29" x14ac:dyDescent="0.2">
      <c r="X10946" s="75"/>
      <c r="Y10946" s="75"/>
      <c r="AB10946" s="72" t="s">
        <v>10971</v>
      </c>
      <c r="AC10946" s="21" t="s">
        <v>23499</v>
      </c>
    </row>
    <row r="10947" spans="24:29" x14ac:dyDescent="0.2">
      <c r="X10947" s="75"/>
      <c r="Y10947" s="75"/>
      <c r="AB10947" s="72" t="s">
        <v>10972</v>
      </c>
      <c r="AC10947" s="21" t="s">
        <v>23500</v>
      </c>
    </row>
    <row r="10948" spans="24:29" x14ac:dyDescent="0.2">
      <c r="X10948" s="75"/>
      <c r="Y10948" s="75"/>
      <c r="AB10948" s="72" t="s">
        <v>10973</v>
      </c>
      <c r="AC10948" s="21" t="s">
        <v>23501</v>
      </c>
    </row>
    <row r="10949" spans="24:29" x14ac:dyDescent="0.2">
      <c r="X10949" s="75"/>
      <c r="Y10949" s="75"/>
      <c r="AB10949" s="72" t="s">
        <v>10974</v>
      </c>
      <c r="AC10949" s="21" t="s">
        <v>23502</v>
      </c>
    </row>
    <row r="10950" spans="24:29" x14ac:dyDescent="0.2">
      <c r="X10950" s="75"/>
      <c r="Y10950" s="75"/>
      <c r="AB10950" s="72" t="s">
        <v>10975</v>
      </c>
      <c r="AC10950" s="21" t="s">
        <v>23503</v>
      </c>
    </row>
    <row r="10951" spans="24:29" x14ac:dyDescent="0.2">
      <c r="X10951" s="75"/>
      <c r="Y10951" s="75"/>
      <c r="AB10951" s="72" t="s">
        <v>10976</v>
      </c>
      <c r="AC10951" s="21" t="s">
        <v>23504</v>
      </c>
    </row>
    <row r="10952" spans="24:29" x14ac:dyDescent="0.2">
      <c r="X10952" s="75"/>
      <c r="Y10952" s="75"/>
      <c r="AB10952" s="72" t="s">
        <v>10977</v>
      </c>
      <c r="AC10952" s="21" t="s">
        <v>23505</v>
      </c>
    </row>
    <row r="10953" spans="24:29" x14ac:dyDescent="0.2">
      <c r="X10953" s="75"/>
      <c r="Y10953" s="75"/>
      <c r="AB10953" s="72" t="s">
        <v>10978</v>
      </c>
      <c r="AC10953" s="21" t="s">
        <v>23506</v>
      </c>
    </row>
    <row r="10954" spans="24:29" x14ac:dyDescent="0.2">
      <c r="X10954" s="75"/>
      <c r="Y10954" s="75"/>
      <c r="AB10954" s="72" t="s">
        <v>10979</v>
      </c>
      <c r="AC10954" s="21" t="s">
        <v>23507</v>
      </c>
    </row>
    <row r="10955" spans="24:29" x14ac:dyDescent="0.2">
      <c r="X10955" s="75"/>
      <c r="Y10955" s="75"/>
      <c r="AB10955" s="72" t="s">
        <v>10980</v>
      </c>
      <c r="AC10955" s="21" t="s">
        <v>23508</v>
      </c>
    </row>
    <row r="10956" spans="24:29" x14ac:dyDescent="0.2">
      <c r="X10956" s="75"/>
      <c r="Y10956" s="75"/>
      <c r="AB10956" s="72" t="s">
        <v>10981</v>
      </c>
      <c r="AC10956" s="21" t="s">
        <v>23509</v>
      </c>
    </row>
    <row r="10957" spans="24:29" x14ac:dyDescent="0.2">
      <c r="X10957" s="75"/>
      <c r="Y10957" s="75"/>
      <c r="AB10957" s="72" t="s">
        <v>10982</v>
      </c>
      <c r="AC10957" s="21" t="s">
        <v>23510</v>
      </c>
    </row>
    <row r="10958" spans="24:29" x14ac:dyDescent="0.2">
      <c r="X10958" s="75"/>
      <c r="Y10958" s="75"/>
      <c r="AB10958" s="72" t="s">
        <v>10983</v>
      </c>
      <c r="AC10958" s="21" t="s">
        <v>23511</v>
      </c>
    </row>
    <row r="10959" spans="24:29" x14ac:dyDescent="0.2">
      <c r="X10959" s="75"/>
      <c r="Y10959" s="75"/>
      <c r="AB10959" s="72" t="s">
        <v>10984</v>
      </c>
      <c r="AC10959" s="21" t="s">
        <v>23512</v>
      </c>
    </row>
    <row r="10960" spans="24:29" x14ac:dyDescent="0.2">
      <c r="X10960" s="75"/>
      <c r="Y10960" s="75"/>
      <c r="AB10960" s="72" t="s">
        <v>10985</v>
      </c>
      <c r="AC10960" s="21" t="s">
        <v>23513</v>
      </c>
    </row>
    <row r="10961" spans="24:29" x14ac:dyDescent="0.2">
      <c r="X10961" s="75"/>
      <c r="Y10961" s="75"/>
      <c r="AB10961" s="72" t="s">
        <v>10986</v>
      </c>
      <c r="AC10961" s="21" t="s">
        <v>23514</v>
      </c>
    </row>
    <row r="10962" spans="24:29" x14ac:dyDescent="0.2">
      <c r="X10962" s="75"/>
      <c r="Y10962" s="75"/>
      <c r="AB10962" s="72" t="s">
        <v>10987</v>
      </c>
      <c r="AC10962" s="21" t="s">
        <v>23515</v>
      </c>
    </row>
    <row r="10963" spans="24:29" x14ac:dyDescent="0.2">
      <c r="X10963" s="75"/>
      <c r="Y10963" s="75"/>
      <c r="AB10963" s="72" t="s">
        <v>10988</v>
      </c>
      <c r="AC10963" s="21" t="s">
        <v>23516</v>
      </c>
    </row>
    <row r="10964" spans="24:29" x14ac:dyDescent="0.2">
      <c r="X10964" s="75"/>
      <c r="Y10964" s="75"/>
      <c r="AB10964" s="72" t="s">
        <v>10989</v>
      </c>
      <c r="AC10964" s="21" t="s">
        <v>23517</v>
      </c>
    </row>
    <row r="10965" spans="24:29" x14ac:dyDescent="0.2">
      <c r="X10965" s="75"/>
      <c r="Y10965" s="75"/>
      <c r="AB10965" s="72" t="s">
        <v>10990</v>
      </c>
      <c r="AC10965" s="21" t="s">
        <v>23518</v>
      </c>
    </row>
    <row r="10966" spans="24:29" x14ac:dyDescent="0.2">
      <c r="X10966" s="75"/>
      <c r="Y10966" s="75"/>
      <c r="AB10966" s="72" t="s">
        <v>10991</v>
      </c>
      <c r="AC10966" s="21" t="s">
        <v>23519</v>
      </c>
    </row>
    <row r="10967" spans="24:29" x14ac:dyDescent="0.2">
      <c r="X10967" s="75"/>
      <c r="Y10967" s="75"/>
      <c r="AB10967" s="72" t="s">
        <v>10992</v>
      </c>
      <c r="AC10967" s="21" t="s">
        <v>23520</v>
      </c>
    </row>
    <row r="10968" spans="24:29" x14ac:dyDescent="0.2">
      <c r="X10968" s="75"/>
      <c r="Y10968" s="75"/>
      <c r="AB10968" s="72" t="s">
        <v>10993</v>
      </c>
      <c r="AC10968" s="21" t="s">
        <v>23521</v>
      </c>
    </row>
    <row r="10969" spans="24:29" x14ac:dyDescent="0.2">
      <c r="X10969" s="75"/>
      <c r="Y10969" s="75"/>
      <c r="AB10969" s="72" t="s">
        <v>10994</v>
      </c>
      <c r="AC10969" s="21" t="s">
        <v>23522</v>
      </c>
    </row>
    <row r="10970" spans="24:29" x14ac:dyDescent="0.2">
      <c r="X10970" s="75"/>
      <c r="Y10970" s="75"/>
      <c r="AB10970" s="72" t="s">
        <v>10995</v>
      </c>
      <c r="AC10970" s="21" t="s">
        <v>23523</v>
      </c>
    </row>
    <row r="10971" spans="24:29" x14ac:dyDescent="0.2">
      <c r="X10971" s="75"/>
      <c r="Y10971" s="75"/>
      <c r="AB10971" s="72" t="s">
        <v>10996</v>
      </c>
      <c r="AC10971" s="21" t="s">
        <v>23524</v>
      </c>
    </row>
    <row r="10972" spans="24:29" x14ac:dyDescent="0.2">
      <c r="X10972" s="75"/>
      <c r="Y10972" s="75"/>
      <c r="AB10972" s="72" t="s">
        <v>10997</v>
      </c>
      <c r="AC10972" s="21" t="s">
        <v>23525</v>
      </c>
    </row>
    <row r="10973" spans="24:29" x14ac:dyDescent="0.2">
      <c r="X10973" s="75"/>
      <c r="Y10973" s="75"/>
      <c r="AB10973" s="72" t="s">
        <v>10998</v>
      </c>
      <c r="AC10973" s="21" t="s">
        <v>23526</v>
      </c>
    </row>
    <row r="10974" spans="24:29" x14ac:dyDescent="0.2">
      <c r="X10974" s="75"/>
      <c r="Y10974" s="75"/>
      <c r="AB10974" s="72" t="s">
        <v>10999</v>
      </c>
      <c r="AC10974" s="21" t="s">
        <v>23527</v>
      </c>
    </row>
    <row r="10975" spans="24:29" x14ac:dyDescent="0.2">
      <c r="X10975" s="75"/>
      <c r="Y10975" s="75"/>
      <c r="AB10975" s="72" t="s">
        <v>11000</v>
      </c>
      <c r="AC10975" s="21" t="s">
        <v>23528</v>
      </c>
    </row>
    <row r="10976" spans="24:29" x14ac:dyDescent="0.2">
      <c r="X10976" s="75"/>
      <c r="Y10976" s="75"/>
      <c r="AB10976" s="72" t="s">
        <v>11001</v>
      </c>
      <c r="AC10976" s="21" t="s">
        <v>23529</v>
      </c>
    </row>
    <row r="10977" spans="24:29" x14ac:dyDescent="0.2">
      <c r="X10977" s="75"/>
      <c r="Y10977" s="75"/>
      <c r="AB10977" s="72" t="s">
        <v>11002</v>
      </c>
      <c r="AC10977" s="21" t="s">
        <v>23530</v>
      </c>
    </row>
    <row r="10978" spans="24:29" x14ac:dyDescent="0.2">
      <c r="X10978" s="75"/>
      <c r="Y10978" s="75"/>
      <c r="AB10978" s="72" t="s">
        <v>11003</v>
      </c>
      <c r="AC10978" s="21" t="s">
        <v>23531</v>
      </c>
    </row>
    <row r="10979" spans="24:29" x14ac:dyDescent="0.2">
      <c r="X10979" s="75"/>
      <c r="Y10979" s="75"/>
      <c r="AB10979" s="72" t="s">
        <v>11004</v>
      </c>
      <c r="AC10979" s="21" t="s">
        <v>23532</v>
      </c>
    </row>
    <row r="10980" spans="24:29" x14ac:dyDescent="0.2">
      <c r="X10980" s="75"/>
      <c r="Y10980" s="75"/>
      <c r="AB10980" s="72" t="s">
        <v>11005</v>
      </c>
      <c r="AC10980" s="21" t="s">
        <v>23533</v>
      </c>
    </row>
    <row r="10981" spans="24:29" x14ac:dyDescent="0.2">
      <c r="X10981" s="75"/>
      <c r="Y10981" s="75"/>
      <c r="AB10981" s="72" t="s">
        <v>11006</v>
      </c>
      <c r="AC10981" s="21" t="s">
        <v>23534</v>
      </c>
    </row>
    <row r="10982" spans="24:29" x14ac:dyDescent="0.2">
      <c r="X10982" s="75"/>
      <c r="Y10982" s="75"/>
      <c r="AB10982" s="72" t="s">
        <v>11007</v>
      </c>
      <c r="AC10982" s="21" t="s">
        <v>23535</v>
      </c>
    </row>
    <row r="10983" spans="24:29" x14ac:dyDescent="0.2">
      <c r="X10983" s="75"/>
      <c r="Y10983" s="75"/>
      <c r="AB10983" s="72" t="s">
        <v>11008</v>
      </c>
      <c r="AC10983" s="21" t="s">
        <v>23536</v>
      </c>
    </row>
    <row r="10984" spans="24:29" x14ac:dyDescent="0.2">
      <c r="X10984" s="75"/>
      <c r="Y10984" s="75"/>
      <c r="AB10984" s="72" t="s">
        <v>11009</v>
      </c>
      <c r="AC10984" s="21" t="s">
        <v>23537</v>
      </c>
    </row>
    <row r="10985" spans="24:29" x14ac:dyDescent="0.2">
      <c r="X10985" s="75"/>
      <c r="Y10985" s="75"/>
      <c r="AB10985" s="72" t="s">
        <v>11010</v>
      </c>
      <c r="AC10985" s="21" t="s">
        <v>23538</v>
      </c>
    </row>
    <row r="10986" spans="24:29" x14ac:dyDescent="0.2">
      <c r="X10986" s="75"/>
      <c r="Y10986" s="75"/>
      <c r="AB10986" s="72" t="s">
        <v>11011</v>
      </c>
      <c r="AC10986" s="21" t="s">
        <v>23539</v>
      </c>
    </row>
    <row r="10987" spans="24:29" x14ac:dyDescent="0.2">
      <c r="X10987" s="75"/>
      <c r="Y10987" s="75"/>
      <c r="AB10987" s="72" t="s">
        <v>11012</v>
      </c>
      <c r="AC10987" s="21" t="s">
        <v>23540</v>
      </c>
    </row>
    <row r="10988" spans="24:29" x14ac:dyDescent="0.2">
      <c r="X10988" s="75"/>
      <c r="Y10988" s="75"/>
      <c r="AB10988" s="72" t="s">
        <v>11013</v>
      </c>
      <c r="AC10988" s="21" t="s">
        <v>23541</v>
      </c>
    </row>
    <row r="10989" spans="24:29" x14ac:dyDescent="0.2">
      <c r="X10989" s="75"/>
      <c r="Y10989" s="75"/>
      <c r="AB10989" s="72" t="s">
        <v>11014</v>
      </c>
      <c r="AC10989" s="21" t="s">
        <v>23542</v>
      </c>
    </row>
    <row r="10990" spans="24:29" x14ac:dyDescent="0.2">
      <c r="X10990" s="75"/>
      <c r="Y10990" s="75"/>
      <c r="AB10990" s="72" t="s">
        <v>11015</v>
      </c>
      <c r="AC10990" s="21" t="s">
        <v>23543</v>
      </c>
    </row>
    <row r="10991" spans="24:29" x14ac:dyDescent="0.2">
      <c r="X10991" s="75"/>
      <c r="Y10991" s="75"/>
      <c r="AB10991" s="72" t="s">
        <v>11016</v>
      </c>
      <c r="AC10991" s="21" t="s">
        <v>23544</v>
      </c>
    </row>
    <row r="10992" spans="24:29" x14ac:dyDescent="0.2">
      <c r="X10992" s="75"/>
      <c r="Y10992" s="75"/>
      <c r="AB10992" s="72" t="s">
        <v>11017</v>
      </c>
      <c r="AC10992" s="21" t="s">
        <v>23545</v>
      </c>
    </row>
    <row r="10993" spans="24:29" x14ac:dyDescent="0.2">
      <c r="X10993" s="75"/>
      <c r="Y10993" s="75"/>
      <c r="AB10993" s="72" t="s">
        <v>11018</v>
      </c>
      <c r="AC10993" s="21" t="s">
        <v>23546</v>
      </c>
    </row>
    <row r="10994" spans="24:29" x14ac:dyDescent="0.2">
      <c r="X10994" s="75"/>
      <c r="Y10994" s="75"/>
      <c r="AB10994" s="72" t="s">
        <v>11019</v>
      </c>
      <c r="AC10994" s="21" t="s">
        <v>23547</v>
      </c>
    </row>
    <row r="10995" spans="24:29" x14ac:dyDescent="0.2">
      <c r="X10995" s="75"/>
      <c r="Y10995" s="75"/>
      <c r="AB10995" s="72" t="s">
        <v>11020</v>
      </c>
      <c r="AC10995" s="21" t="s">
        <v>23548</v>
      </c>
    </row>
    <row r="10996" spans="24:29" x14ac:dyDescent="0.2">
      <c r="X10996" s="75"/>
      <c r="Y10996" s="75"/>
      <c r="AB10996" s="72" t="s">
        <v>11021</v>
      </c>
      <c r="AC10996" s="21" t="s">
        <v>23549</v>
      </c>
    </row>
    <row r="10997" spans="24:29" x14ac:dyDescent="0.2">
      <c r="X10997" s="75"/>
      <c r="Y10997" s="75"/>
      <c r="AB10997" s="72" t="s">
        <v>11022</v>
      </c>
      <c r="AC10997" s="21" t="s">
        <v>23550</v>
      </c>
    </row>
    <row r="10998" spans="24:29" x14ac:dyDescent="0.2">
      <c r="X10998" s="75"/>
      <c r="Y10998" s="75"/>
      <c r="AB10998" s="72" t="s">
        <v>11023</v>
      </c>
      <c r="AC10998" s="21" t="s">
        <v>23551</v>
      </c>
    </row>
    <row r="10999" spans="24:29" x14ac:dyDescent="0.2">
      <c r="X10999" s="75"/>
      <c r="Y10999" s="75"/>
      <c r="AB10999" s="72" t="s">
        <v>11024</v>
      </c>
      <c r="AC10999" s="21" t="s">
        <v>23552</v>
      </c>
    </row>
    <row r="11000" spans="24:29" x14ac:dyDescent="0.2">
      <c r="X11000" s="75"/>
      <c r="Y11000" s="75"/>
      <c r="AB11000" s="72" t="s">
        <v>11025</v>
      </c>
      <c r="AC11000" s="21" t="s">
        <v>23553</v>
      </c>
    </row>
    <row r="11001" spans="24:29" x14ac:dyDescent="0.2">
      <c r="X11001" s="75"/>
      <c r="Y11001" s="75"/>
      <c r="AB11001" s="72" t="s">
        <v>11026</v>
      </c>
      <c r="AC11001" s="21" t="s">
        <v>23554</v>
      </c>
    </row>
    <row r="11002" spans="24:29" x14ac:dyDescent="0.2">
      <c r="X11002" s="75"/>
      <c r="Y11002" s="75"/>
      <c r="AB11002" s="72" t="s">
        <v>11027</v>
      </c>
      <c r="AC11002" s="21" t="s">
        <v>23555</v>
      </c>
    </row>
    <row r="11003" spans="24:29" x14ac:dyDescent="0.2">
      <c r="X11003" s="75"/>
      <c r="Y11003" s="75"/>
      <c r="AB11003" s="72" t="s">
        <v>11028</v>
      </c>
      <c r="AC11003" s="21" t="s">
        <v>23556</v>
      </c>
    </row>
    <row r="11004" spans="24:29" x14ac:dyDescent="0.2">
      <c r="X11004" s="75"/>
      <c r="Y11004" s="75"/>
      <c r="AB11004" s="72" t="s">
        <v>11029</v>
      </c>
      <c r="AC11004" s="21" t="s">
        <v>23557</v>
      </c>
    </row>
    <row r="11005" spans="24:29" x14ac:dyDescent="0.2">
      <c r="X11005" s="75"/>
      <c r="Y11005" s="75"/>
      <c r="AB11005" s="72" t="s">
        <v>11030</v>
      </c>
      <c r="AC11005" s="21" t="s">
        <v>23558</v>
      </c>
    </row>
    <row r="11006" spans="24:29" x14ac:dyDescent="0.2">
      <c r="X11006" s="75"/>
      <c r="Y11006" s="75"/>
      <c r="AB11006" s="72" t="s">
        <v>11031</v>
      </c>
      <c r="AC11006" s="21" t="s">
        <v>23559</v>
      </c>
    </row>
    <row r="11007" spans="24:29" x14ac:dyDescent="0.2">
      <c r="X11007" s="75"/>
      <c r="Y11007" s="75"/>
      <c r="AB11007" s="72" t="s">
        <v>11032</v>
      </c>
      <c r="AC11007" s="21" t="s">
        <v>23560</v>
      </c>
    </row>
    <row r="11008" spans="24:29" x14ac:dyDescent="0.2">
      <c r="X11008" s="75"/>
      <c r="Y11008" s="75"/>
      <c r="AB11008" s="72" t="s">
        <v>11033</v>
      </c>
      <c r="AC11008" s="21" t="s">
        <v>23561</v>
      </c>
    </row>
    <row r="11009" spans="24:29" x14ac:dyDescent="0.2">
      <c r="X11009" s="75"/>
      <c r="Y11009" s="75"/>
      <c r="AB11009" s="72" t="s">
        <v>11034</v>
      </c>
      <c r="AC11009" s="21" t="s">
        <v>23562</v>
      </c>
    </row>
    <row r="11010" spans="24:29" x14ac:dyDescent="0.2">
      <c r="X11010" s="75"/>
      <c r="Y11010" s="75"/>
      <c r="AB11010" s="72" t="s">
        <v>11035</v>
      </c>
      <c r="AC11010" s="21" t="s">
        <v>23563</v>
      </c>
    </row>
    <row r="11011" spans="24:29" x14ac:dyDescent="0.2">
      <c r="X11011" s="75"/>
      <c r="Y11011" s="75"/>
      <c r="AB11011" s="72" t="s">
        <v>11036</v>
      </c>
      <c r="AC11011" s="21" t="s">
        <v>23564</v>
      </c>
    </row>
    <row r="11012" spans="24:29" x14ac:dyDescent="0.2">
      <c r="X11012" s="75"/>
      <c r="Y11012" s="75"/>
      <c r="AB11012" s="72" t="s">
        <v>11037</v>
      </c>
      <c r="AC11012" s="21" t="s">
        <v>23565</v>
      </c>
    </row>
    <row r="11013" spans="24:29" x14ac:dyDescent="0.2">
      <c r="X11013" s="75"/>
      <c r="Y11013" s="75"/>
      <c r="AB11013" s="72" t="s">
        <v>11038</v>
      </c>
      <c r="AC11013" s="21" t="s">
        <v>23566</v>
      </c>
    </row>
    <row r="11014" spans="24:29" x14ac:dyDescent="0.2">
      <c r="X11014" s="75"/>
      <c r="Y11014" s="75"/>
      <c r="AB11014" s="72" t="s">
        <v>11039</v>
      </c>
      <c r="AC11014" s="21" t="s">
        <v>23567</v>
      </c>
    </row>
    <row r="11015" spans="24:29" x14ac:dyDescent="0.2">
      <c r="X11015" s="75"/>
      <c r="Y11015" s="75"/>
      <c r="AB11015" s="72" t="s">
        <v>11040</v>
      </c>
      <c r="AC11015" s="21" t="s">
        <v>23568</v>
      </c>
    </row>
    <row r="11016" spans="24:29" x14ac:dyDescent="0.2">
      <c r="X11016" s="75"/>
      <c r="Y11016" s="75"/>
      <c r="AB11016" s="72" t="s">
        <v>11041</v>
      </c>
      <c r="AC11016" s="21" t="s">
        <v>23569</v>
      </c>
    </row>
    <row r="11017" spans="24:29" x14ac:dyDescent="0.2">
      <c r="X11017" s="75"/>
      <c r="Y11017" s="75"/>
      <c r="AB11017" s="72" t="s">
        <v>11042</v>
      </c>
      <c r="AC11017" s="21" t="s">
        <v>23570</v>
      </c>
    </row>
    <row r="11018" spans="24:29" x14ac:dyDescent="0.2">
      <c r="X11018" s="75"/>
      <c r="Y11018" s="75"/>
      <c r="AB11018" s="72" t="s">
        <v>11043</v>
      </c>
      <c r="AC11018" s="21" t="s">
        <v>23571</v>
      </c>
    </row>
    <row r="11019" spans="24:29" x14ac:dyDescent="0.2">
      <c r="X11019" s="75"/>
      <c r="Y11019" s="75"/>
      <c r="AB11019" s="72" t="s">
        <v>11044</v>
      </c>
      <c r="AC11019" s="21" t="s">
        <v>23572</v>
      </c>
    </row>
    <row r="11020" spans="24:29" x14ac:dyDescent="0.2">
      <c r="X11020" s="75"/>
      <c r="Y11020" s="75"/>
      <c r="AB11020" s="72" t="s">
        <v>11045</v>
      </c>
      <c r="AC11020" s="21" t="s">
        <v>23573</v>
      </c>
    </row>
    <row r="11021" spans="24:29" x14ac:dyDescent="0.2">
      <c r="X11021" s="75"/>
      <c r="Y11021" s="75"/>
      <c r="AB11021" s="72" t="s">
        <v>11046</v>
      </c>
      <c r="AC11021" s="21" t="s">
        <v>23574</v>
      </c>
    </row>
    <row r="11022" spans="24:29" x14ac:dyDescent="0.2">
      <c r="X11022" s="75"/>
      <c r="Y11022" s="75"/>
      <c r="AB11022" s="72" t="s">
        <v>11047</v>
      </c>
      <c r="AC11022" s="21" t="s">
        <v>23575</v>
      </c>
    </row>
    <row r="11023" spans="24:29" x14ac:dyDescent="0.2">
      <c r="X11023" s="75"/>
      <c r="Y11023" s="75"/>
      <c r="AB11023" s="72" t="s">
        <v>11048</v>
      </c>
      <c r="AC11023" s="21" t="s">
        <v>23576</v>
      </c>
    </row>
    <row r="11024" spans="24:29" x14ac:dyDescent="0.2">
      <c r="X11024" s="75"/>
      <c r="Y11024" s="75"/>
      <c r="AB11024" s="72" t="s">
        <v>11049</v>
      </c>
      <c r="AC11024" s="21" t="s">
        <v>23577</v>
      </c>
    </row>
    <row r="11025" spans="24:29" x14ac:dyDescent="0.2">
      <c r="X11025" s="75"/>
      <c r="Y11025" s="75"/>
      <c r="AB11025" s="72" t="s">
        <v>11050</v>
      </c>
      <c r="AC11025" s="21" t="s">
        <v>23578</v>
      </c>
    </row>
    <row r="11026" spans="24:29" x14ac:dyDescent="0.2">
      <c r="X11026" s="75"/>
      <c r="Y11026" s="75"/>
      <c r="AB11026" s="72" t="s">
        <v>11051</v>
      </c>
      <c r="AC11026" s="21" t="s">
        <v>23579</v>
      </c>
    </row>
    <row r="11027" spans="24:29" x14ac:dyDescent="0.2">
      <c r="X11027" s="75"/>
      <c r="Y11027" s="75"/>
      <c r="AB11027" s="72" t="s">
        <v>11052</v>
      </c>
      <c r="AC11027" s="21" t="s">
        <v>23580</v>
      </c>
    </row>
    <row r="11028" spans="24:29" x14ac:dyDescent="0.2">
      <c r="X11028" s="75"/>
      <c r="Y11028" s="75"/>
      <c r="AB11028" s="72" t="s">
        <v>11053</v>
      </c>
      <c r="AC11028" s="21" t="s">
        <v>23581</v>
      </c>
    </row>
    <row r="11029" spans="24:29" x14ac:dyDescent="0.2">
      <c r="X11029" s="75"/>
      <c r="Y11029" s="75"/>
      <c r="AB11029" s="72" t="s">
        <v>11054</v>
      </c>
      <c r="AC11029" s="21" t="s">
        <v>23582</v>
      </c>
    </row>
    <row r="11030" spans="24:29" x14ac:dyDescent="0.2">
      <c r="X11030" s="75"/>
      <c r="Y11030" s="75"/>
      <c r="AB11030" s="72" t="s">
        <v>11055</v>
      </c>
      <c r="AC11030" s="21" t="s">
        <v>23583</v>
      </c>
    </row>
    <row r="11031" spans="24:29" x14ac:dyDescent="0.2">
      <c r="X11031" s="75"/>
      <c r="Y11031" s="75"/>
      <c r="AB11031" s="72" t="s">
        <v>11056</v>
      </c>
      <c r="AC11031" s="21" t="s">
        <v>23584</v>
      </c>
    </row>
    <row r="11032" spans="24:29" x14ac:dyDescent="0.2">
      <c r="X11032" s="75"/>
      <c r="Y11032" s="75"/>
      <c r="AB11032" s="72" t="s">
        <v>11057</v>
      </c>
      <c r="AC11032" s="21" t="s">
        <v>23585</v>
      </c>
    </row>
    <row r="11033" spans="24:29" x14ac:dyDescent="0.2">
      <c r="X11033" s="75"/>
      <c r="Y11033" s="75"/>
      <c r="AB11033" s="72" t="s">
        <v>11058</v>
      </c>
      <c r="AC11033" s="21" t="s">
        <v>23586</v>
      </c>
    </row>
    <row r="11034" spans="24:29" x14ac:dyDescent="0.2">
      <c r="X11034" s="75"/>
      <c r="Y11034" s="75"/>
      <c r="AB11034" s="72" t="s">
        <v>11059</v>
      </c>
      <c r="AC11034" s="21" t="s">
        <v>23587</v>
      </c>
    </row>
    <row r="11035" spans="24:29" x14ac:dyDescent="0.2">
      <c r="X11035" s="75"/>
      <c r="Y11035" s="75"/>
      <c r="AB11035" s="72" t="s">
        <v>11060</v>
      </c>
      <c r="AC11035" s="21" t="s">
        <v>23588</v>
      </c>
    </row>
    <row r="11036" spans="24:29" x14ac:dyDescent="0.2">
      <c r="X11036" s="75"/>
      <c r="Y11036" s="75"/>
      <c r="AB11036" s="72" t="s">
        <v>11061</v>
      </c>
      <c r="AC11036" s="21" t="s">
        <v>23589</v>
      </c>
    </row>
    <row r="11037" spans="24:29" x14ac:dyDescent="0.2">
      <c r="X11037" s="75"/>
      <c r="Y11037" s="75"/>
      <c r="AB11037" s="72" t="s">
        <v>11062</v>
      </c>
      <c r="AC11037" s="21" t="s">
        <v>23590</v>
      </c>
    </row>
    <row r="11038" spans="24:29" x14ac:dyDescent="0.2">
      <c r="X11038" s="75"/>
      <c r="Y11038" s="75"/>
      <c r="AB11038" s="72" t="s">
        <v>11063</v>
      </c>
      <c r="AC11038" s="21" t="s">
        <v>23591</v>
      </c>
    </row>
    <row r="11039" spans="24:29" x14ac:dyDescent="0.2">
      <c r="X11039" s="75"/>
      <c r="Y11039" s="75"/>
      <c r="AB11039" s="72" t="s">
        <v>11064</v>
      </c>
      <c r="AC11039" s="21" t="s">
        <v>23592</v>
      </c>
    </row>
    <row r="11040" spans="24:29" x14ac:dyDescent="0.2">
      <c r="X11040" s="75"/>
      <c r="Y11040" s="75"/>
      <c r="AB11040" s="72" t="s">
        <v>11065</v>
      </c>
      <c r="AC11040" s="21" t="s">
        <v>23593</v>
      </c>
    </row>
    <row r="11041" spans="24:29" x14ac:dyDescent="0.2">
      <c r="X11041" s="75"/>
      <c r="Y11041" s="75"/>
      <c r="AB11041" s="72" t="s">
        <v>11066</v>
      </c>
      <c r="AC11041" s="21" t="s">
        <v>23594</v>
      </c>
    </row>
    <row r="11042" spans="24:29" x14ac:dyDescent="0.2">
      <c r="X11042" s="75"/>
      <c r="Y11042" s="75"/>
      <c r="AB11042" s="72" t="s">
        <v>11067</v>
      </c>
      <c r="AC11042" s="21" t="s">
        <v>23595</v>
      </c>
    </row>
    <row r="11043" spans="24:29" x14ac:dyDescent="0.2">
      <c r="X11043" s="75"/>
      <c r="Y11043" s="75"/>
      <c r="AB11043" s="72" t="s">
        <v>11068</v>
      </c>
      <c r="AC11043" s="21" t="s">
        <v>23596</v>
      </c>
    </row>
    <row r="11044" spans="24:29" x14ac:dyDescent="0.2">
      <c r="X11044" s="75"/>
      <c r="Y11044" s="75"/>
      <c r="AB11044" s="72" t="s">
        <v>11069</v>
      </c>
      <c r="AC11044" s="21" t="s">
        <v>23597</v>
      </c>
    </row>
    <row r="11045" spans="24:29" x14ac:dyDescent="0.2">
      <c r="X11045" s="75"/>
      <c r="Y11045" s="75"/>
      <c r="AB11045" s="72" t="s">
        <v>11070</v>
      </c>
      <c r="AC11045" s="21" t="s">
        <v>23598</v>
      </c>
    </row>
    <row r="11046" spans="24:29" x14ac:dyDescent="0.2">
      <c r="X11046" s="75"/>
      <c r="Y11046" s="75"/>
      <c r="AB11046" s="72" t="s">
        <v>11071</v>
      </c>
      <c r="AC11046" s="21" t="s">
        <v>23599</v>
      </c>
    </row>
    <row r="11047" spans="24:29" x14ac:dyDescent="0.2">
      <c r="X11047" s="75"/>
      <c r="Y11047" s="75"/>
      <c r="AB11047" s="72" t="s">
        <v>11072</v>
      </c>
      <c r="AC11047" s="21" t="s">
        <v>23600</v>
      </c>
    </row>
    <row r="11048" spans="24:29" x14ac:dyDescent="0.2">
      <c r="X11048" s="75"/>
      <c r="Y11048" s="75"/>
      <c r="AB11048" s="72" t="s">
        <v>11073</v>
      </c>
      <c r="AC11048" s="21" t="s">
        <v>23601</v>
      </c>
    </row>
    <row r="11049" spans="24:29" x14ac:dyDescent="0.2">
      <c r="X11049" s="75"/>
      <c r="Y11049" s="75"/>
      <c r="AB11049" s="72" t="s">
        <v>11074</v>
      </c>
      <c r="AC11049" s="21" t="s">
        <v>23602</v>
      </c>
    </row>
    <row r="11050" spans="24:29" x14ac:dyDescent="0.2">
      <c r="X11050" s="75"/>
      <c r="Y11050" s="75"/>
      <c r="AB11050" s="72" t="s">
        <v>11075</v>
      </c>
      <c r="AC11050" s="21" t="s">
        <v>23603</v>
      </c>
    </row>
    <row r="11051" spans="24:29" x14ac:dyDescent="0.2">
      <c r="X11051" s="75"/>
      <c r="Y11051" s="75"/>
      <c r="AB11051" s="72" t="s">
        <v>11076</v>
      </c>
      <c r="AC11051" s="21" t="s">
        <v>23604</v>
      </c>
    </row>
    <row r="11052" spans="24:29" x14ac:dyDescent="0.2">
      <c r="X11052" s="75"/>
      <c r="Y11052" s="75"/>
      <c r="AB11052" s="72" t="s">
        <v>11077</v>
      </c>
      <c r="AC11052" s="21" t="s">
        <v>23605</v>
      </c>
    </row>
    <row r="11053" spans="24:29" x14ac:dyDescent="0.2">
      <c r="X11053" s="75"/>
      <c r="Y11053" s="75"/>
      <c r="AB11053" s="72" t="s">
        <v>11078</v>
      </c>
      <c r="AC11053" s="21" t="s">
        <v>23606</v>
      </c>
    </row>
    <row r="11054" spans="24:29" x14ac:dyDescent="0.2">
      <c r="X11054" s="75"/>
      <c r="Y11054" s="75"/>
      <c r="AB11054" s="72" t="s">
        <v>11079</v>
      </c>
      <c r="AC11054" s="21" t="s">
        <v>23607</v>
      </c>
    </row>
    <row r="11055" spans="24:29" x14ac:dyDescent="0.2">
      <c r="X11055" s="75"/>
      <c r="Y11055" s="75"/>
      <c r="AB11055" s="72" t="s">
        <v>11080</v>
      </c>
      <c r="AC11055" s="21" t="s">
        <v>23608</v>
      </c>
    </row>
    <row r="11056" spans="24:29" x14ac:dyDescent="0.2">
      <c r="X11056" s="75"/>
      <c r="Y11056" s="75"/>
      <c r="AB11056" s="72" t="s">
        <v>11081</v>
      </c>
      <c r="AC11056" s="21" t="s">
        <v>23609</v>
      </c>
    </row>
    <row r="11057" spans="24:29" x14ac:dyDescent="0.2">
      <c r="X11057" s="75"/>
      <c r="Y11057" s="75"/>
      <c r="AB11057" s="72" t="s">
        <v>11082</v>
      </c>
      <c r="AC11057" s="21" t="s">
        <v>23610</v>
      </c>
    </row>
    <row r="11058" spans="24:29" x14ac:dyDescent="0.2">
      <c r="X11058" s="75"/>
      <c r="Y11058" s="75"/>
      <c r="AB11058" s="72" t="s">
        <v>11083</v>
      </c>
      <c r="AC11058" s="21" t="s">
        <v>23611</v>
      </c>
    </row>
    <row r="11059" spans="24:29" x14ac:dyDescent="0.2">
      <c r="X11059" s="75"/>
      <c r="Y11059" s="75"/>
      <c r="AB11059" s="72" t="s">
        <v>11084</v>
      </c>
      <c r="AC11059" s="21" t="s">
        <v>23612</v>
      </c>
    </row>
    <row r="11060" spans="24:29" x14ac:dyDescent="0.2">
      <c r="X11060" s="75"/>
      <c r="Y11060" s="75"/>
      <c r="AB11060" s="72" t="s">
        <v>11085</v>
      </c>
      <c r="AC11060" s="21" t="s">
        <v>23613</v>
      </c>
    </row>
    <row r="11061" spans="24:29" x14ac:dyDescent="0.2">
      <c r="X11061" s="75"/>
      <c r="Y11061" s="75"/>
      <c r="AB11061" s="72" t="s">
        <v>11086</v>
      </c>
      <c r="AC11061" s="21" t="s">
        <v>23614</v>
      </c>
    </row>
    <row r="11062" spans="24:29" x14ac:dyDescent="0.2">
      <c r="X11062" s="75"/>
      <c r="Y11062" s="75"/>
      <c r="AB11062" s="72" t="s">
        <v>11087</v>
      </c>
      <c r="AC11062" s="21" t="s">
        <v>23615</v>
      </c>
    </row>
    <row r="11063" spans="24:29" x14ac:dyDescent="0.2">
      <c r="X11063" s="75"/>
      <c r="Y11063" s="75"/>
      <c r="AB11063" s="72" t="s">
        <v>11088</v>
      </c>
      <c r="AC11063" s="21" t="s">
        <v>23616</v>
      </c>
    </row>
    <row r="11064" spans="24:29" x14ac:dyDescent="0.2">
      <c r="X11064" s="75"/>
      <c r="Y11064" s="75"/>
      <c r="AB11064" s="72" t="s">
        <v>11089</v>
      </c>
      <c r="AC11064" s="21" t="s">
        <v>23617</v>
      </c>
    </row>
    <row r="11065" spans="24:29" x14ac:dyDescent="0.2">
      <c r="X11065" s="75"/>
      <c r="Y11065" s="75"/>
      <c r="AB11065" s="72" t="s">
        <v>11090</v>
      </c>
      <c r="AC11065" s="21" t="s">
        <v>23618</v>
      </c>
    </row>
    <row r="11066" spans="24:29" x14ac:dyDescent="0.2">
      <c r="X11066" s="75"/>
      <c r="Y11066" s="75"/>
      <c r="AB11066" s="72" t="s">
        <v>11091</v>
      </c>
      <c r="AC11066" s="21" t="s">
        <v>23619</v>
      </c>
    </row>
    <row r="11067" spans="24:29" x14ac:dyDescent="0.2">
      <c r="X11067" s="75"/>
      <c r="Y11067" s="75"/>
      <c r="AB11067" s="72" t="s">
        <v>11092</v>
      </c>
      <c r="AC11067" s="21" t="s">
        <v>23620</v>
      </c>
    </row>
    <row r="11068" spans="24:29" x14ac:dyDescent="0.2">
      <c r="X11068" s="75"/>
      <c r="Y11068" s="75"/>
      <c r="AB11068" s="72" t="s">
        <v>11093</v>
      </c>
      <c r="AC11068" s="21" t="s">
        <v>23621</v>
      </c>
    </row>
    <row r="11069" spans="24:29" x14ac:dyDescent="0.2">
      <c r="X11069" s="75"/>
      <c r="Y11069" s="75"/>
      <c r="AB11069" s="72" t="s">
        <v>11094</v>
      </c>
      <c r="AC11069" s="21" t="s">
        <v>23622</v>
      </c>
    </row>
    <row r="11070" spans="24:29" x14ac:dyDescent="0.2">
      <c r="X11070" s="75"/>
      <c r="Y11070" s="75"/>
      <c r="AB11070" s="72" t="s">
        <v>11095</v>
      </c>
      <c r="AC11070" s="21" t="s">
        <v>23623</v>
      </c>
    </row>
    <row r="11071" spans="24:29" x14ac:dyDescent="0.2">
      <c r="X11071" s="75"/>
      <c r="Y11071" s="75"/>
      <c r="AB11071" s="72" t="s">
        <v>11096</v>
      </c>
      <c r="AC11071" s="21" t="s">
        <v>23624</v>
      </c>
    </row>
    <row r="11072" spans="24:29" x14ac:dyDescent="0.2">
      <c r="X11072" s="75"/>
      <c r="Y11072" s="75"/>
      <c r="AB11072" s="72" t="s">
        <v>11097</v>
      </c>
      <c r="AC11072" s="21" t="s">
        <v>23625</v>
      </c>
    </row>
    <row r="11073" spans="24:29" x14ac:dyDescent="0.2">
      <c r="X11073" s="75"/>
      <c r="Y11073" s="75"/>
      <c r="AB11073" s="72" t="s">
        <v>11098</v>
      </c>
      <c r="AC11073" s="21" t="s">
        <v>23626</v>
      </c>
    </row>
    <row r="11074" spans="24:29" x14ac:dyDescent="0.2">
      <c r="X11074" s="75"/>
      <c r="Y11074" s="75"/>
      <c r="AB11074" s="72" t="s">
        <v>11099</v>
      </c>
      <c r="AC11074" s="21" t="s">
        <v>23627</v>
      </c>
    </row>
    <row r="11075" spans="24:29" x14ac:dyDescent="0.2">
      <c r="X11075" s="75"/>
      <c r="Y11075" s="75"/>
      <c r="AB11075" s="72" t="s">
        <v>11100</v>
      </c>
      <c r="AC11075" s="21" t="s">
        <v>23628</v>
      </c>
    </row>
    <row r="11076" spans="24:29" x14ac:dyDescent="0.2">
      <c r="X11076" s="75"/>
      <c r="Y11076" s="75"/>
      <c r="AB11076" s="72" t="s">
        <v>11101</v>
      </c>
      <c r="AC11076" s="21" t="s">
        <v>23629</v>
      </c>
    </row>
    <row r="11077" spans="24:29" x14ac:dyDescent="0.2">
      <c r="X11077" s="75"/>
      <c r="Y11077" s="75"/>
      <c r="AB11077" s="72" t="s">
        <v>11102</v>
      </c>
      <c r="AC11077" s="21" t="s">
        <v>23630</v>
      </c>
    </row>
    <row r="11078" spans="24:29" x14ac:dyDescent="0.2">
      <c r="X11078" s="75"/>
      <c r="Y11078" s="75"/>
      <c r="AB11078" s="72" t="s">
        <v>11103</v>
      </c>
      <c r="AC11078" s="21" t="s">
        <v>23631</v>
      </c>
    </row>
    <row r="11079" spans="24:29" x14ac:dyDescent="0.2">
      <c r="X11079" s="75"/>
      <c r="Y11079" s="75"/>
      <c r="AB11079" s="72" t="s">
        <v>11104</v>
      </c>
      <c r="AC11079" s="21" t="s">
        <v>23632</v>
      </c>
    </row>
    <row r="11080" spans="24:29" x14ac:dyDescent="0.2">
      <c r="X11080" s="75"/>
      <c r="Y11080" s="75"/>
      <c r="AB11080" s="72" t="s">
        <v>11105</v>
      </c>
      <c r="AC11080" s="21" t="s">
        <v>23633</v>
      </c>
    </row>
    <row r="11081" spans="24:29" x14ac:dyDescent="0.2">
      <c r="X11081" s="75"/>
      <c r="Y11081" s="75"/>
      <c r="AB11081" s="72" t="s">
        <v>11106</v>
      </c>
      <c r="AC11081" s="21" t="s">
        <v>23634</v>
      </c>
    </row>
    <row r="11082" spans="24:29" x14ac:dyDescent="0.2">
      <c r="X11082" s="75"/>
      <c r="Y11082" s="75"/>
      <c r="AB11082" s="72" t="s">
        <v>11107</v>
      </c>
      <c r="AC11082" s="21" t="s">
        <v>23635</v>
      </c>
    </row>
    <row r="11083" spans="24:29" x14ac:dyDescent="0.2">
      <c r="X11083" s="75"/>
      <c r="Y11083" s="75"/>
      <c r="AB11083" s="72" t="s">
        <v>11108</v>
      </c>
      <c r="AC11083" s="21" t="s">
        <v>23636</v>
      </c>
    </row>
    <row r="11084" spans="24:29" x14ac:dyDescent="0.2">
      <c r="X11084" s="75"/>
      <c r="Y11084" s="75"/>
      <c r="AB11084" s="72" t="s">
        <v>11109</v>
      </c>
      <c r="AC11084" s="21" t="s">
        <v>23637</v>
      </c>
    </row>
    <row r="11085" spans="24:29" x14ac:dyDescent="0.2">
      <c r="X11085" s="75"/>
      <c r="Y11085" s="75"/>
      <c r="AB11085" s="72" t="s">
        <v>11110</v>
      </c>
      <c r="AC11085" s="21" t="s">
        <v>23638</v>
      </c>
    </row>
    <row r="11086" spans="24:29" x14ac:dyDescent="0.2">
      <c r="X11086" s="75"/>
      <c r="Y11086" s="75"/>
      <c r="AB11086" s="72" t="s">
        <v>11111</v>
      </c>
      <c r="AC11086" s="21" t="s">
        <v>23639</v>
      </c>
    </row>
    <row r="11087" spans="24:29" x14ac:dyDescent="0.2">
      <c r="X11087" s="75"/>
      <c r="Y11087" s="75"/>
      <c r="AB11087" s="72" t="s">
        <v>11112</v>
      </c>
      <c r="AC11087" s="21" t="s">
        <v>23640</v>
      </c>
    </row>
    <row r="11088" spans="24:29" x14ac:dyDescent="0.2">
      <c r="X11088" s="75"/>
      <c r="Y11088" s="75"/>
      <c r="AB11088" s="72" t="s">
        <v>11113</v>
      </c>
      <c r="AC11088" s="21" t="s">
        <v>23641</v>
      </c>
    </row>
    <row r="11089" spans="24:29" x14ac:dyDescent="0.2">
      <c r="X11089" s="75"/>
      <c r="Y11089" s="75"/>
      <c r="AB11089" s="72" t="s">
        <v>11114</v>
      </c>
      <c r="AC11089" s="21" t="s">
        <v>23642</v>
      </c>
    </row>
    <row r="11090" spans="24:29" x14ac:dyDescent="0.2">
      <c r="X11090" s="75"/>
      <c r="Y11090" s="75"/>
      <c r="AB11090" s="72" t="s">
        <v>11115</v>
      </c>
      <c r="AC11090" s="21" t="s">
        <v>23643</v>
      </c>
    </row>
    <row r="11091" spans="24:29" x14ac:dyDescent="0.2">
      <c r="X11091" s="75"/>
      <c r="Y11091" s="75"/>
      <c r="AB11091" s="72" t="s">
        <v>11116</v>
      </c>
      <c r="AC11091" s="21" t="s">
        <v>23644</v>
      </c>
    </row>
    <row r="11092" spans="24:29" x14ac:dyDescent="0.2">
      <c r="X11092" s="75"/>
      <c r="Y11092" s="75"/>
      <c r="AB11092" s="72" t="s">
        <v>11117</v>
      </c>
      <c r="AC11092" s="21" t="s">
        <v>23645</v>
      </c>
    </row>
    <row r="11093" spans="24:29" x14ac:dyDescent="0.2">
      <c r="X11093" s="75"/>
      <c r="Y11093" s="75"/>
      <c r="AB11093" s="72" t="s">
        <v>11118</v>
      </c>
      <c r="AC11093" s="21" t="s">
        <v>23646</v>
      </c>
    </row>
    <row r="11094" spans="24:29" x14ac:dyDescent="0.2">
      <c r="X11094" s="75"/>
      <c r="Y11094" s="75"/>
      <c r="AB11094" s="72" t="s">
        <v>11119</v>
      </c>
      <c r="AC11094" s="21" t="s">
        <v>23647</v>
      </c>
    </row>
    <row r="11095" spans="24:29" x14ac:dyDescent="0.2">
      <c r="X11095" s="75"/>
      <c r="Y11095" s="75"/>
      <c r="AB11095" s="72" t="s">
        <v>11120</v>
      </c>
      <c r="AC11095" s="21" t="s">
        <v>23648</v>
      </c>
    </row>
    <row r="11096" spans="24:29" x14ac:dyDescent="0.2">
      <c r="X11096" s="75"/>
      <c r="Y11096" s="75"/>
      <c r="AB11096" s="72" t="s">
        <v>11121</v>
      </c>
      <c r="AC11096" s="21" t="s">
        <v>23649</v>
      </c>
    </row>
    <row r="11097" spans="24:29" x14ac:dyDescent="0.2">
      <c r="X11097" s="75"/>
      <c r="Y11097" s="75"/>
      <c r="AB11097" s="72" t="s">
        <v>11122</v>
      </c>
      <c r="AC11097" s="21" t="s">
        <v>23650</v>
      </c>
    </row>
    <row r="11098" spans="24:29" x14ac:dyDescent="0.2">
      <c r="X11098" s="75"/>
      <c r="Y11098" s="75"/>
      <c r="AB11098" s="72" t="s">
        <v>11123</v>
      </c>
      <c r="AC11098" s="21" t="s">
        <v>23651</v>
      </c>
    </row>
    <row r="11099" spans="24:29" x14ac:dyDescent="0.2">
      <c r="X11099" s="75"/>
      <c r="Y11099" s="75"/>
      <c r="AB11099" s="72" t="s">
        <v>11124</v>
      </c>
      <c r="AC11099" s="21" t="s">
        <v>23652</v>
      </c>
    </row>
    <row r="11100" spans="24:29" x14ac:dyDescent="0.2">
      <c r="X11100" s="75"/>
      <c r="Y11100" s="75"/>
      <c r="AB11100" s="72" t="s">
        <v>11125</v>
      </c>
      <c r="AC11100" s="21" t="s">
        <v>23653</v>
      </c>
    </row>
    <row r="11101" spans="24:29" x14ac:dyDescent="0.2">
      <c r="X11101" s="75"/>
      <c r="Y11101" s="75"/>
      <c r="AB11101" s="72" t="s">
        <v>11126</v>
      </c>
      <c r="AC11101" s="21" t="s">
        <v>23654</v>
      </c>
    </row>
    <row r="11102" spans="24:29" x14ac:dyDescent="0.2">
      <c r="X11102" s="75"/>
      <c r="Y11102" s="75"/>
      <c r="AB11102" s="72" t="s">
        <v>11127</v>
      </c>
      <c r="AC11102" s="21" t="s">
        <v>23655</v>
      </c>
    </row>
    <row r="11103" spans="24:29" x14ac:dyDescent="0.2">
      <c r="X11103" s="75"/>
      <c r="Y11103" s="75"/>
      <c r="AB11103" s="72" t="s">
        <v>11128</v>
      </c>
      <c r="AC11103" s="21" t="s">
        <v>23656</v>
      </c>
    </row>
    <row r="11104" spans="24:29" x14ac:dyDescent="0.2">
      <c r="X11104" s="75"/>
      <c r="Y11104" s="75"/>
      <c r="AB11104" s="72" t="s">
        <v>11129</v>
      </c>
      <c r="AC11104" s="21" t="s">
        <v>23657</v>
      </c>
    </row>
    <row r="11105" spans="24:29" x14ac:dyDescent="0.2">
      <c r="X11105" s="75"/>
      <c r="Y11105" s="75"/>
      <c r="AB11105" s="72" t="s">
        <v>11130</v>
      </c>
      <c r="AC11105" s="21" t="s">
        <v>23658</v>
      </c>
    </row>
    <row r="11106" spans="24:29" x14ac:dyDescent="0.2">
      <c r="X11106" s="75"/>
      <c r="Y11106" s="75"/>
      <c r="AB11106" s="72" t="s">
        <v>11131</v>
      </c>
      <c r="AC11106" s="21" t="s">
        <v>23659</v>
      </c>
    </row>
    <row r="11107" spans="24:29" x14ac:dyDescent="0.2">
      <c r="X11107" s="75"/>
      <c r="Y11107" s="75"/>
      <c r="AB11107" s="72" t="s">
        <v>11132</v>
      </c>
      <c r="AC11107" s="21" t="s">
        <v>23660</v>
      </c>
    </row>
    <row r="11108" spans="24:29" x14ac:dyDescent="0.2">
      <c r="X11108" s="75"/>
      <c r="Y11108" s="75"/>
      <c r="AB11108" s="72" t="s">
        <v>11133</v>
      </c>
      <c r="AC11108" s="21" t="s">
        <v>23661</v>
      </c>
    </row>
    <row r="11109" spans="24:29" x14ac:dyDescent="0.2">
      <c r="X11109" s="75"/>
      <c r="Y11109" s="75"/>
      <c r="AB11109" s="72" t="s">
        <v>11134</v>
      </c>
      <c r="AC11109" s="21" t="s">
        <v>23662</v>
      </c>
    </row>
    <row r="11110" spans="24:29" x14ac:dyDescent="0.2">
      <c r="X11110" s="75"/>
      <c r="Y11110" s="75"/>
      <c r="AB11110" s="72" t="s">
        <v>11135</v>
      </c>
      <c r="AC11110" s="21" t="s">
        <v>23663</v>
      </c>
    </row>
    <row r="11111" spans="24:29" x14ac:dyDescent="0.2">
      <c r="X11111" s="75"/>
      <c r="Y11111" s="75"/>
      <c r="AB11111" s="72" t="s">
        <v>11136</v>
      </c>
      <c r="AC11111" s="21" t="s">
        <v>23664</v>
      </c>
    </row>
    <row r="11112" spans="24:29" x14ac:dyDescent="0.2">
      <c r="X11112" s="75"/>
      <c r="Y11112" s="75"/>
      <c r="AB11112" s="72" t="s">
        <v>11137</v>
      </c>
      <c r="AC11112" s="21" t="s">
        <v>23665</v>
      </c>
    </row>
    <row r="11113" spans="24:29" x14ac:dyDescent="0.2">
      <c r="X11113" s="75"/>
      <c r="Y11113" s="75"/>
      <c r="AB11113" s="72" t="s">
        <v>11138</v>
      </c>
      <c r="AC11113" s="21" t="s">
        <v>23666</v>
      </c>
    </row>
    <row r="11114" spans="24:29" x14ac:dyDescent="0.2">
      <c r="X11114" s="75"/>
      <c r="Y11114" s="75"/>
      <c r="AB11114" s="72" t="s">
        <v>11139</v>
      </c>
      <c r="AC11114" s="21" t="s">
        <v>23667</v>
      </c>
    </row>
    <row r="11115" spans="24:29" x14ac:dyDescent="0.2">
      <c r="X11115" s="75"/>
      <c r="Y11115" s="75"/>
      <c r="AB11115" s="72" t="s">
        <v>11140</v>
      </c>
      <c r="AC11115" s="21" t="s">
        <v>23668</v>
      </c>
    </row>
    <row r="11116" spans="24:29" x14ac:dyDescent="0.2">
      <c r="X11116" s="75"/>
      <c r="Y11116" s="75"/>
      <c r="AB11116" s="72" t="s">
        <v>11141</v>
      </c>
      <c r="AC11116" s="21" t="s">
        <v>23669</v>
      </c>
    </row>
    <row r="11117" spans="24:29" x14ac:dyDescent="0.2">
      <c r="X11117" s="75"/>
      <c r="Y11117" s="75"/>
      <c r="AB11117" s="72" t="s">
        <v>11142</v>
      </c>
      <c r="AC11117" s="21" t="s">
        <v>23670</v>
      </c>
    </row>
    <row r="11118" spans="24:29" x14ac:dyDescent="0.2">
      <c r="X11118" s="75"/>
      <c r="Y11118" s="75"/>
      <c r="AB11118" s="72" t="s">
        <v>11143</v>
      </c>
      <c r="AC11118" s="21" t="s">
        <v>23671</v>
      </c>
    </row>
    <row r="11119" spans="24:29" x14ac:dyDescent="0.2">
      <c r="X11119" s="75"/>
      <c r="Y11119" s="75"/>
      <c r="AB11119" s="72" t="s">
        <v>11144</v>
      </c>
      <c r="AC11119" s="21" t="s">
        <v>23672</v>
      </c>
    </row>
    <row r="11120" spans="24:29" x14ac:dyDescent="0.2">
      <c r="X11120" s="75"/>
      <c r="Y11120" s="75"/>
      <c r="AB11120" s="72" t="s">
        <v>11145</v>
      </c>
      <c r="AC11120" s="21" t="s">
        <v>23673</v>
      </c>
    </row>
    <row r="11121" spans="24:29" x14ac:dyDescent="0.2">
      <c r="X11121" s="75"/>
      <c r="Y11121" s="75"/>
      <c r="AB11121" s="72" t="s">
        <v>11146</v>
      </c>
      <c r="AC11121" s="21" t="s">
        <v>23674</v>
      </c>
    </row>
    <row r="11122" spans="24:29" x14ac:dyDescent="0.2">
      <c r="X11122" s="75"/>
      <c r="Y11122" s="75"/>
      <c r="AB11122" s="72" t="s">
        <v>11147</v>
      </c>
      <c r="AC11122" s="21" t="s">
        <v>23675</v>
      </c>
    </row>
    <row r="11123" spans="24:29" x14ac:dyDescent="0.2">
      <c r="X11123" s="75"/>
      <c r="Y11123" s="75"/>
      <c r="AB11123" s="72" t="s">
        <v>11148</v>
      </c>
      <c r="AC11123" s="21" t="s">
        <v>23676</v>
      </c>
    </row>
    <row r="11124" spans="24:29" x14ac:dyDescent="0.2">
      <c r="X11124" s="75"/>
      <c r="Y11124" s="75"/>
      <c r="AB11124" s="72" t="s">
        <v>11149</v>
      </c>
      <c r="AC11124" s="21" t="s">
        <v>23677</v>
      </c>
    </row>
    <row r="11125" spans="24:29" x14ac:dyDescent="0.2">
      <c r="X11125" s="75"/>
      <c r="Y11125" s="75"/>
      <c r="AB11125" s="72" t="s">
        <v>11150</v>
      </c>
      <c r="AC11125" s="21" t="s">
        <v>23678</v>
      </c>
    </row>
    <row r="11126" spans="24:29" x14ac:dyDescent="0.2">
      <c r="X11126" s="75"/>
      <c r="Y11126" s="75"/>
      <c r="AB11126" s="72" t="s">
        <v>11151</v>
      </c>
      <c r="AC11126" s="21" t="s">
        <v>23679</v>
      </c>
    </row>
    <row r="11127" spans="24:29" x14ac:dyDescent="0.2">
      <c r="X11127" s="75"/>
      <c r="Y11127" s="75"/>
      <c r="AB11127" s="72" t="s">
        <v>11152</v>
      </c>
      <c r="AC11127" s="21" t="s">
        <v>23680</v>
      </c>
    </row>
    <row r="11128" spans="24:29" x14ac:dyDescent="0.2">
      <c r="X11128" s="75"/>
      <c r="Y11128" s="75"/>
      <c r="AB11128" s="72" t="s">
        <v>11153</v>
      </c>
      <c r="AC11128" s="21" t="s">
        <v>23681</v>
      </c>
    </row>
    <row r="11129" spans="24:29" x14ac:dyDescent="0.2">
      <c r="X11129" s="75"/>
      <c r="Y11129" s="75"/>
      <c r="AB11129" s="72" t="s">
        <v>11154</v>
      </c>
      <c r="AC11129" s="21" t="s">
        <v>23682</v>
      </c>
    </row>
    <row r="11130" spans="24:29" x14ac:dyDescent="0.2">
      <c r="X11130" s="75"/>
      <c r="Y11130" s="75"/>
      <c r="AB11130" s="72" t="s">
        <v>11155</v>
      </c>
      <c r="AC11130" s="21" t="s">
        <v>23683</v>
      </c>
    </row>
    <row r="11131" spans="24:29" x14ac:dyDescent="0.2">
      <c r="X11131" s="75"/>
      <c r="Y11131" s="75"/>
      <c r="AB11131" s="72" t="s">
        <v>11156</v>
      </c>
      <c r="AC11131" s="21" t="s">
        <v>23684</v>
      </c>
    </row>
    <row r="11132" spans="24:29" x14ac:dyDescent="0.2">
      <c r="X11132" s="75"/>
      <c r="Y11132" s="75"/>
      <c r="AB11132" s="72" t="s">
        <v>11157</v>
      </c>
      <c r="AC11132" s="21" t="s">
        <v>23685</v>
      </c>
    </row>
    <row r="11133" spans="24:29" x14ac:dyDescent="0.2">
      <c r="X11133" s="75"/>
      <c r="Y11133" s="75"/>
      <c r="AB11133" s="72" t="s">
        <v>11158</v>
      </c>
      <c r="AC11133" s="21" t="s">
        <v>23686</v>
      </c>
    </row>
    <row r="11134" spans="24:29" x14ac:dyDescent="0.2">
      <c r="X11134" s="75"/>
      <c r="Y11134" s="75"/>
      <c r="AB11134" s="72" t="s">
        <v>11159</v>
      </c>
      <c r="AC11134" s="21" t="s">
        <v>23687</v>
      </c>
    </row>
    <row r="11135" spans="24:29" x14ac:dyDescent="0.2">
      <c r="X11135" s="75"/>
      <c r="Y11135" s="75"/>
      <c r="AB11135" s="72" t="s">
        <v>11160</v>
      </c>
      <c r="AC11135" s="21" t="s">
        <v>23688</v>
      </c>
    </row>
    <row r="11136" spans="24:29" x14ac:dyDescent="0.2">
      <c r="X11136" s="75"/>
      <c r="Y11136" s="75"/>
      <c r="AB11136" s="72" t="s">
        <v>11161</v>
      </c>
      <c r="AC11136" s="21" t="s">
        <v>23689</v>
      </c>
    </row>
    <row r="11137" spans="24:29" x14ac:dyDescent="0.2">
      <c r="X11137" s="75"/>
      <c r="Y11137" s="75"/>
      <c r="AB11137" s="72" t="s">
        <v>11162</v>
      </c>
      <c r="AC11137" s="21" t="s">
        <v>23690</v>
      </c>
    </row>
    <row r="11138" spans="24:29" x14ac:dyDescent="0.2">
      <c r="X11138" s="75"/>
      <c r="Y11138" s="75"/>
      <c r="AB11138" s="72" t="s">
        <v>11163</v>
      </c>
      <c r="AC11138" s="21" t="s">
        <v>23691</v>
      </c>
    </row>
    <row r="11139" spans="24:29" x14ac:dyDescent="0.2">
      <c r="X11139" s="75"/>
      <c r="Y11139" s="75"/>
      <c r="AB11139" s="72" t="s">
        <v>11164</v>
      </c>
      <c r="AC11139" s="21" t="s">
        <v>23692</v>
      </c>
    </row>
    <row r="11140" spans="24:29" x14ac:dyDescent="0.2">
      <c r="X11140" s="75"/>
      <c r="Y11140" s="75"/>
      <c r="AB11140" s="72" t="s">
        <v>11165</v>
      </c>
      <c r="AC11140" s="21" t="s">
        <v>23693</v>
      </c>
    </row>
    <row r="11141" spans="24:29" x14ac:dyDescent="0.2">
      <c r="X11141" s="75"/>
      <c r="Y11141" s="75"/>
      <c r="AB11141" s="72" t="s">
        <v>11166</v>
      </c>
      <c r="AC11141" s="21" t="s">
        <v>23694</v>
      </c>
    </row>
    <row r="11142" spans="24:29" x14ac:dyDescent="0.2">
      <c r="X11142" s="75"/>
      <c r="Y11142" s="75"/>
      <c r="AB11142" s="72" t="s">
        <v>11167</v>
      </c>
      <c r="AC11142" s="21" t="s">
        <v>23695</v>
      </c>
    </row>
    <row r="11143" spans="24:29" x14ac:dyDescent="0.2">
      <c r="X11143" s="75"/>
      <c r="Y11143" s="75"/>
      <c r="AB11143" s="72" t="s">
        <v>11168</v>
      </c>
      <c r="AC11143" s="21" t="s">
        <v>23696</v>
      </c>
    </row>
    <row r="11144" spans="24:29" x14ac:dyDescent="0.2">
      <c r="X11144" s="75"/>
      <c r="Y11144" s="75"/>
      <c r="AB11144" s="72" t="s">
        <v>11169</v>
      </c>
      <c r="AC11144" s="21" t="s">
        <v>23697</v>
      </c>
    </row>
    <row r="11145" spans="24:29" x14ac:dyDescent="0.2">
      <c r="X11145" s="75"/>
      <c r="Y11145" s="75"/>
      <c r="AB11145" s="72" t="s">
        <v>11170</v>
      </c>
      <c r="AC11145" s="21" t="s">
        <v>23698</v>
      </c>
    </row>
    <row r="11146" spans="24:29" x14ac:dyDescent="0.2">
      <c r="X11146" s="75"/>
      <c r="Y11146" s="75"/>
      <c r="AB11146" s="72" t="s">
        <v>11171</v>
      </c>
      <c r="AC11146" s="21" t="s">
        <v>23699</v>
      </c>
    </row>
    <row r="11147" spans="24:29" x14ac:dyDescent="0.2">
      <c r="X11147" s="75"/>
      <c r="Y11147" s="75"/>
      <c r="AB11147" s="72" t="s">
        <v>11172</v>
      </c>
      <c r="AC11147" s="21" t="s">
        <v>23700</v>
      </c>
    </row>
    <row r="11148" spans="24:29" x14ac:dyDescent="0.2">
      <c r="X11148" s="75"/>
      <c r="Y11148" s="75"/>
      <c r="AB11148" s="72" t="s">
        <v>11173</v>
      </c>
      <c r="AC11148" s="21" t="s">
        <v>23701</v>
      </c>
    </row>
    <row r="11149" spans="24:29" x14ac:dyDescent="0.2">
      <c r="X11149" s="75"/>
      <c r="Y11149" s="75"/>
      <c r="AB11149" s="72" t="s">
        <v>11174</v>
      </c>
      <c r="AC11149" s="21" t="s">
        <v>23702</v>
      </c>
    </row>
    <row r="11150" spans="24:29" x14ac:dyDescent="0.2">
      <c r="X11150" s="75"/>
      <c r="Y11150" s="75"/>
      <c r="AB11150" s="72" t="s">
        <v>11175</v>
      </c>
      <c r="AC11150" s="21" t="s">
        <v>23703</v>
      </c>
    </row>
    <row r="11151" spans="24:29" x14ac:dyDescent="0.2">
      <c r="X11151" s="75"/>
      <c r="Y11151" s="75"/>
      <c r="AB11151" s="72" t="s">
        <v>11176</v>
      </c>
      <c r="AC11151" s="21" t="s">
        <v>23704</v>
      </c>
    </row>
    <row r="11152" spans="24:29" x14ac:dyDescent="0.2">
      <c r="X11152" s="75"/>
      <c r="Y11152" s="75"/>
      <c r="AB11152" s="72" t="s">
        <v>11177</v>
      </c>
      <c r="AC11152" s="21" t="s">
        <v>23705</v>
      </c>
    </row>
    <row r="11153" spans="24:29" x14ac:dyDescent="0.2">
      <c r="X11153" s="75"/>
      <c r="Y11153" s="75"/>
      <c r="AB11153" s="72" t="s">
        <v>11178</v>
      </c>
      <c r="AC11153" s="21" t="s">
        <v>23706</v>
      </c>
    </row>
    <row r="11154" spans="24:29" x14ac:dyDescent="0.2">
      <c r="X11154" s="75"/>
      <c r="Y11154" s="75"/>
      <c r="AB11154" s="72" t="s">
        <v>11179</v>
      </c>
      <c r="AC11154" s="21" t="s">
        <v>23707</v>
      </c>
    </row>
    <row r="11155" spans="24:29" x14ac:dyDescent="0.2">
      <c r="X11155" s="75"/>
      <c r="Y11155" s="75"/>
      <c r="AB11155" s="72" t="s">
        <v>11180</v>
      </c>
      <c r="AC11155" s="21" t="s">
        <v>23708</v>
      </c>
    </row>
    <row r="11156" spans="24:29" x14ac:dyDescent="0.2">
      <c r="X11156" s="75"/>
      <c r="Y11156" s="75"/>
      <c r="AB11156" s="72" t="s">
        <v>11181</v>
      </c>
      <c r="AC11156" s="21" t="s">
        <v>23709</v>
      </c>
    </row>
    <row r="11157" spans="24:29" x14ac:dyDescent="0.2">
      <c r="X11157" s="75"/>
      <c r="Y11157" s="75"/>
      <c r="AB11157" s="72" t="s">
        <v>11182</v>
      </c>
      <c r="AC11157" s="21" t="s">
        <v>23710</v>
      </c>
    </row>
    <row r="11158" spans="24:29" x14ac:dyDescent="0.2">
      <c r="X11158" s="75"/>
      <c r="Y11158" s="75"/>
      <c r="AB11158" s="72" t="s">
        <v>11183</v>
      </c>
      <c r="AC11158" s="21" t="s">
        <v>23711</v>
      </c>
    </row>
    <row r="11159" spans="24:29" x14ac:dyDescent="0.2">
      <c r="X11159" s="75"/>
      <c r="Y11159" s="75"/>
      <c r="AB11159" s="72" t="s">
        <v>11184</v>
      </c>
      <c r="AC11159" s="21" t="s">
        <v>23712</v>
      </c>
    </row>
    <row r="11160" spans="24:29" x14ac:dyDescent="0.2">
      <c r="X11160" s="75"/>
      <c r="Y11160" s="75"/>
      <c r="AB11160" s="72" t="s">
        <v>11185</v>
      </c>
      <c r="AC11160" s="21" t="s">
        <v>23713</v>
      </c>
    </row>
    <row r="11161" spans="24:29" x14ac:dyDescent="0.2">
      <c r="X11161" s="75"/>
      <c r="Y11161" s="75"/>
      <c r="AB11161" s="72" t="s">
        <v>11186</v>
      </c>
      <c r="AC11161" s="21" t="s">
        <v>23714</v>
      </c>
    </row>
    <row r="11162" spans="24:29" x14ac:dyDescent="0.2">
      <c r="X11162" s="75"/>
      <c r="Y11162" s="75"/>
      <c r="AB11162" s="72" t="s">
        <v>11187</v>
      </c>
      <c r="AC11162" s="21" t="s">
        <v>23715</v>
      </c>
    </row>
    <row r="11163" spans="24:29" x14ac:dyDescent="0.2">
      <c r="X11163" s="75"/>
      <c r="Y11163" s="75"/>
      <c r="AB11163" s="72" t="s">
        <v>11188</v>
      </c>
      <c r="AC11163" s="21" t="s">
        <v>23716</v>
      </c>
    </row>
    <row r="11164" spans="24:29" x14ac:dyDescent="0.2">
      <c r="X11164" s="75"/>
      <c r="Y11164" s="75"/>
      <c r="AB11164" s="72" t="s">
        <v>11189</v>
      </c>
      <c r="AC11164" s="21" t="s">
        <v>23717</v>
      </c>
    </row>
    <row r="11165" spans="24:29" x14ac:dyDescent="0.2">
      <c r="X11165" s="75"/>
      <c r="Y11165" s="75"/>
      <c r="AB11165" s="72" t="s">
        <v>11190</v>
      </c>
      <c r="AC11165" s="21" t="s">
        <v>23718</v>
      </c>
    </row>
    <row r="11166" spans="24:29" x14ac:dyDescent="0.2">
      <c r="X11166" s="75"/>
      <c r="Y11166" s="75"/>
      <c r="AB11166" s="72" t="s">
        <v>11191</v>
      </c>
      <c r="AC11166" s="21" t="s">
        <v>23719</v>
      </c>
    </row>
    <row r="11167" spans="24:29" x14ac:dyDescent="0.2">
      <c r="X11167" s="75"/>
      <c r="Y11167" s="75"/>
      <c r="AB11167" s="72" t="s">
        <v>11192</v>
      </c>
      <c r="AC11167" s="21" t="s">
        <v>23720</v>
      </c>
    </row>
    <row r="11168" spans="24:29" x14ac:dyDescent="0.2">
      <c r="X11168" s="75"/>
      <c r="Y11168" s="75"/>
      <c r="AB11168" s="72" t="s">
        <v>11193</v>
      </c>
      <c r="AC11168" s="21" t="s">
        <v>23721</v>
      </c>
    </row>
    <row r="11169" spans="24:29" x14ac:dyDescent="0.2">
      <c r="X11169" s="75"/>
      <c r="Y11169" s="75"/>
      <c r="AB11169" s="72" t="s">
        <v>11194</v>
      </c>
      <c r="AC11169" s="21" t="s">
        <v>23722</v>
      </c>
    </row>
    <row r="11170" spans="24:29" x14ac:dyDescent="0.2">
      <c r="X11170" s="75"/>
      <c r="Y11170" s="75"/>
      <c r="AB11170" s="72" t="s">
        <v>11195</v>
      </c>
      <c r="AC11170" s="21" t="s">
        <v>23723</v>
      </c>
    </row>
    <row r="11171" spans="24:29" x14ac:dyDescent="0.2">
      <c r="X11171" s="75"/>
      <c r="Y11171" s="75"/>
      <c r="AB11171" s="72" t="s">
        <v>11196</v>
      </c>
      <c r="AC11171" s="21" t="s">
        <v>23724</v>
      </c>
    </row>
    <row r="11172" spans="24:29" x14ac:dyDescent="0.2">
      <c r="X11172" s="75"/>
      <c r="Y11172" s="75"/>
      <c r="AB11172" s="72" t="s">
        <v>11197</v>
      </c>
      <c r="AC11172" s="21" t="s">
        <v>23725</v>
      </c>
    </row>
    <row r="11173" spans="24:29" x14ac:dyDescent="0.2">
      <c r="X11173" s="75"/>
      <c r="Y11173" s="75"/>
      <c r="AB11173" s="72" t="s">
        <v>11198</v>
      </c>
      <c r="AC11173" s="21" t="s">
        <v>23726</v>
      </c>
    </row>
    <row r="11174" spans="24:29" x14ac:dyDescent="0.2">
      <c r="X11174" s="75"/>
      <c r="Y11174" s="75"/>
      <c r="AB11174" s="72" t="s">
        <v>11199</v>
      </c>
      <c r="AC11174" s="21" t="s">
        <v>23727</v>
      </c>
    </row>
    <row r="11175" spans="24:29" x14ac:dyDescent="0.2">
      <c r="X11175" s="75"/>
      <c r="Y11175" s="75"/>
      <c r="AB11175" s="72" t="s">
        <v>11200</v>
      </c>
      <c r="AC11175" s="21" t="s">
        <v>23728</v>
      </c>
    </row>
    <row r="11176" spans="24:29" x14ac:dyDescent="0.2">
      <c r="X11176" s="75"/>
      <c r="Y11176" s="75"/>
      <c r="AB11176" s="72" t="s">
        <v>11201</v>
      </c>
      <c r="AC11176" s="21" t="s">
        <v>23729</v>
      </c>
    </row>
    <row r="11177" spans="24:29" x14ac:dyDescent="0.2">
      <c r="X11177" s="75"/>
      <c r="Y11177" s="75"/>
      <c r="AB11177" s="72" t="s">
        <v>11202</v>
      </c>
      <c r="AC11177" s="21" t="s">
        <v>23730</v>
      </c>
    </row>
    <row r="11178" spans="24:29" x14ac:dyDescent="0.2">
      <c r="X11178" s="75"/>
      <c r="Y11178" s="75"/>
      <c r="AB11178" s="72" t="s">
        <v>11203</v>
      </c>
      <c r="AC11178" s="21" t="s">
        <v>23731</v>
      </c>
    </row>
    <row r="11179" spans="24:29" x14ac:dyDescent="0.2">
      <c r="X11179" s="75"/>
      <c r="Y11179" s="75"/>
      <c r="AB11179" s="72" t="s">
        <v>11204</v>
      </c>
      <c r="AC11179" s="21" t="s">
        <v>23732</v>
      </c>
    </row>
    <row r="11180" spans="24:29" x14ac:dyDescent="0.2">
      <c r="X11180" s="75"/>
      <c r="Y11180" s="75"/>
      <c r="AB11180" s="72" t="s">
        <v>11205</v>
      </c>
      <c r="AC11180" s="21" t="s">
        <v>23733</v>
      </c>
    </row>
    <row r="11181" spans="24:29" x14ac:dyDescent="0.2">
      <c r="X11181" s="75"/>
      <c r="Y11181" s="75"/>
      <c r="AB11181" s="72" t="s">
        <v>11206</v>
      </c>
      <c r="AC11181" s="21" t="s">
        <v>23734</v>
      </c>
    </row>
    <row r="11182" spans="24:29" x14ac:dyDescent="0.2">
      <c r="X11182" s="75"/>
      <c r="Y11182" s="75"/>
      <c r="AB11182" s="72" t="s">
        <v>11207</v>
      </c>
      <c r="AC11182" s="21" t="s">
        <v>23735</v>
      </c>
    </row>
    <row r="11183" spans="24:29" x14ac:dyDescent="0.2">
      <c r="X11183" s="75"/>
      <c r="Y11183" s="75"/>
      <c r="AB11183" s="72" t="s">
        <v>11208</v>
      </c>
      <c r="AC11183" s="21" t="s">
        <v>23736</v>
      </c>
    </row>
    <row r="11184" spans="24:29" x14ac:dyDescent="0.2">
      <c r="X11184" s="75"/>
      <c r="Y11184" s="75"/>
      <c r="AB11184" s="72" t="s">
        <v>11209</v>
      </c>
      <c r="AC11184" s="21" t="s">
        <v>23737</v>
      </c>
    </row>
    <row r="11185" spans="24:29" x14ac:dyDescent="0.2">
      <c r="X11185" s="75"/>
      <c r="Y11185" s="75"/>
      <c r="AB11185" s="72" t="s">
        <v>11210</v>
      </c>
      <c r="AC11185" s="21" t="s">
        <v>23738</v>
      </c>
    </row>
    <row r="11186" spans="24:29" x14ac:dyDescent="0.2">
      <c r="X11186" s="75"/>
      <c r="Y11186" s="75"/>
      <c r="AB11186" s="72" t="s">
        <v>11211</v>
      </c>
      <c r="AC11186" s="21" t="s">
        <v>23739</v>
      </c>
    </row>
    <row r="11187" spans="24:29" x14ac:dyDescent="0.2">
      <c r="X11187" s="75"/>
      <c r="Y11187" s="75"/>
      <c r="AB11187" s="72" t="s">
        <v>11212</v>
      </c>
      <c r="AC11187" s="21" t="s">
        <v>23740</v>
      </c>
    </row>
    <row r="11188" spans="24:29" x14ac:dyDescent="0.2">
      <c r="X11188" s="75"/>
      <c r="Y11188" s="75"/>
      <c r="AB11188" s="72" t="s">
        <v>11213</v>
      </c>
      <c r="AC11188" s="21" t="s">
        <v>23741</v>
      </c>
    </row>
    <row r="11189" spans="24:29" x14ac:dyDescent="0.2">
      <c r="X11189" s="75"/>
      <c r="Y11189" s="75"/>
      <c r="AB11189" s="72" t="s">
        <v>11214</v>
      </c>
      <c r="AC11189" s="21" t="s">
        <v>23742</v>
      </c>
    </row>
    <row r="11190" spans="24:29" x14ac:dyDescent="0.2">
      <c r="X11190" s="75"/>
      <c r="Y11190" s="75"/>
      <c r="AB11190" s="72" t="s">
        <v>11215</v>
      </c>
      <c r="AC11190" s="21" t="s">
        <v>23743</v>
      </c>
    </row>
    <row r="11191" spans="24:29" x14ac:dyDescent="0.2">
      <c r="X11191" s="75"/>
      <c r="Y11191" s="75"/>
      <c r="AB11191" s="72" t="s">
        <v>11216</v>
      </c>
      <c r="AC11191" s="21" t="s">
        <v>23744</v>
      </c>
    </row>
    <row r="11192" spans="24:29" x14ac:dyDescent="0.2">
      <c r="X11192" s="75"/>
      <c r="Y11192" s="75"/>
      <c r="AB11192" s="72" t="s">
        <v>11217</v>
      </c>
      <c r="AC11192" s="21" t="s">
        <v>23745</v>
      </c>
    </row>
    <row r="11193" spans="24:29" x14ac:dyDescent="0.2">
      <c r="X11193" s="75"/>
      <c r="Y11193" s="75"/>
      <c r="AB11193" s="72" t="s">
        <v>11218</v>
      </c>
      <c r="AC11193" s="21" t="s">
        <v>23746</v>
      </c>
    </row>
    <row r="11194" spans="24:29" x14ac:dyDescent="0.2">
      <c r="X11194" s="75"/>
      <c r="Y11194" s="75"/>
      <c r="AB11194" s="72" t="s">
        <v>11219</v>
      </c>
      <c r="AC11194" s="21" t="s">
        <v>23747</v>
      </c>
    </row>
    <row r="11195" spans="24:29" x14ac:dyDescent="0.2">
      <c r="X11195" s="75"/>
      <c r="Y11195" s="75"/>
      <c r="AB11195" s="72" t="s">
        <v>11220</v>
      </c>
      <c r="AC11195" s="21" t="s">
        <v>23748</v>
      </c>
    </row>
    <row r="11196" spans="24:29" x14ac:dyDescent="0.2">
      <c r="X11196" s="75"/>
      <c r="Y11196" s="75"/>
      <c r="AB11196" s="72" t="s">
        <v>11221</v>
      </c>
      <c r="AC11196" s="21" t="s">
        <v>23749</v>
      </c>
    </row>
    <row r="11197" spans="24:29" x14ac:dyDescent="0.2">
      <c r="X11197" s="75"/>
      <c r="Y11197" s="75"/>
      <c r="AB11197" s="72" t="s">
        <v>11222</v>
      </c>
      <c r="AC11197" s="21" t="s">
        <v>23750</v>
      </c>
    </row>
    <row r="11198" spans="24:29" x14ac:dyDescent="0.2">
      <c r="X11198" s="75"/>
      <c r="Y11198" s="75"/>
      <c r="AB11198" s="72" t="s">
        <v>11223</v>
      </c>
      <c r="AC11198" s="21" t="s">
        <v>23751</v>
      </c>
    </row>
    <row r="11199" spans="24:29" x14ac:dyDescent="0.2">
      <c r="X11199" s="75"/>
      <c r="Y11199" s="75"/>
      <c r="AB11199" s="72" t="s">
        <v>11224</v>
      </c>
      <c r="AC11199" s="21" t="s">
        <v>23752</v>
      </c>
    </row>
    <row r="11200" spans="24:29" x14ac:dyDescent="0.2">
      <c r="X11200" s="75"/>
      <c r="Y11200" s="75"/>
      <c r="AB11200" s="72" t="s">
        <v>11225</v>
      </c>
      <c r="AC11200" s="21" t="s">
        <v>23753</v>
      </c>
    </row>
    <row r="11201" spans="24:29" x14ac:dyDescent="0.2">
      <c r="X11201" s="75"/>
      <c r="Y11201" s="75"/>
      <c r="AB11201" s="72" t="s">
        <v>11226</v>
      </c>
      <c r="AC11201" s="21" t="s">
        <v>23754</v>
      </c>
    </row>
    <row r="11202" spans="24:29" x14ac:dyDescent="0.2">
      <c r="X11202" s="75"/>
      <c r="Y11202" s="75"/>
      <c r="AB11202" s="72" t="s">
        <v>11227</v>
      </c>
      <c r="AC11202" s="21" t="s">
        <v>23755</v>
      </c>
    </row>
    <row r="11203" spans="24:29" x14ac:dyDescent="0.2">
      <c r="X11203" s="75"/>
      <c r="Y11203" s="75"/>
      <c r="AB11203" s="72" t="s">
        <v>11228</v>
      </c>
      <c r="AC11203" s="21" t="s">
        <v>23756</v>
      </c>
    </row>
    <row r="11204" spans="24:29" x14ac:dyDescent="0.2">
      <c r="X11204" s="75"/>
      <c r="Y11204" s="75"/>
      <c r="AB11204" s="72" t="s">
        <v>11229</v>
      </c>
      <c r="AC11204" s="21" t="s">
        <v>23757</v>
      </c>
    </row>
    <row r="11205" spans="24:29" x14ac:dyDescent="0.2">
      <c r="X11205" s="75"/>
      <c r="Y11205" s="75"/>
      <c r="AB11205" s="72" t="s">
        <v>11230</v>
      </c>
      <c r="AC11205" s="21" t="s">
        <v>23758</v>
      </c>
    </row>
    <row r="11206" spans="24:29" x14ac:dyDescent="0.2">
      <c r="X11206" s="75"/>
      <c r="Y11206" s="75"/>
      <c r="AB11206" s="72" t="s">
        <v>11231</v>
      </c>
      <c r="AC11206" s="21" t="s">
        <v>23759</v>
      </c>
    </row>
    <row r="11207" spans="24:29" x14ac:dyDescent="0.2">
      <c r="X11207" s="75"/>
      <c r="Y11207" s="75"/>
      <c r="AB11207" s="72" t="s">
        <v>11232</v>
      </c>
      <c r="AC11207" s="21" t="s">
        <v>23760</v>
      </c>
    </row>
    <row r="11208" spans="24:29" x14ac:dyDescent="0.2">
      <c r="X11208" s="75"/>
      <c r="Y11208" s="75"/>
      <c r="AB11208" s="72" t="s">
        <v>11233</v>
      </c>
      <c r="AC11208" s="21" t="s">
        <v>23761</v>
      </c>
    </row>
    <row r="11209" spans="24:29" x14ac:dyDescent="0.2">
      <c r="X11209" s="75"/>
      <c r="Y11209" s="75"/>
      <c r="AB11209" s="72" t="s">
        <v>11234</v>
      </c>
      <c r="AC11209" s="21" t="s">
        <v>23762</v>
      </c>
    </row>
    <row r="11210" spans="24:29" x14ac:dyDescent="0.2">
      <c r="X11210" s="75"/>
      <c r="Y11210" s="75"/>
      <c r="AB11210" s="72" t="s">
        <v>11235</v>
      </c>
      <c r="AC11210" s="21" t="s">
        <v>23763</v>
      </c>
    </row>
    <row r="11211" spans="24:29" x14ac:dyDescent="0.2">
      <c r="X11211" s="75"/>
      <c r="Y11211" s="75"/>
      <c r="AB11211" s="72" t="s">
        <v>11236</v>
      </c>
      <c r="AC11211" s="21" t="s">
        <v>23764</v>
      </c>
    </row>
    <row r="11212" spans="24:29" x14ac:dyDescent="0.2">
      <c r="X11212" s="75"/>
      <c r="Y11212" s="75"/>
      <c r="AB11212" s="72" t="s">
        <v>11237</v>
      </c>
      <c r="AC11212" s="21" t="s">
        <v>23765</v>
      </c>
    </row>
    <row r="11213" spans="24:29" x14ac:dyDescent="0.2">
      <c r="X11213" s="75"/>
      <c r="Y11213" s="75"/>
      <c r="AB11213" s="72" t="s">
        <v>11238</v>
      </c>
      <c r="AC11213" s="21" t="s">
        <v>23766</v>
      </c>
    </row>
    <row r="11214" spans="24:29" x14ac:dyDescent="0.2">
      <c r="X11214" s="75"/>
      <c r="Y11214" s="75"/>
      <c r="AB11214" s="72" t="s">
        <v>11239</v>
      </c>
      <c r="AC11214" s="21" t="s">
        <v>23767</v>
      </c>
    </row>
    <row r="11215" spans="24:29" x14ac:dyDescent="0.2">
      <c r="X11215" s="75"/>
      <c r="Y11215" s="75"/>
      <c r="AB11215" s="72" t="s">
        <v>11240</v>
      </c>
      <c r="AC11215" s="21" t="s">
        <v>23768</v>
      </c>
    </row>
    <row r="11216" spans="24:29" x14ac:dyDescent="0.2">
      <c r="X11216" s="75"/>
      <c r="Y11216" s="75"/>
      <c r="AB11216" s="72" t="s">
        <v>11241</v>
      </c>
      <c r="AC11216" s="21" t="s">
        <v>23769</v>
      </c>
    </row>
    <row r="11217" spans="24:29" x14ac:dyDescent="0.2">
      <c r="X11217" s="75"/>
      <c r="Y11217" s="75"/>
      <c r="AB11217" s="72" t="s">
        <v>11242</v>
      </c>
      <c r="AC11217" s="21" t="s">
        <v>23770</v>
      </c>
    </row>
    <row r="11218" spans="24:29" x14ac:dyDescent="0.2">
      <c r="X11218" s="75"/>
      <c r="Y11218" s="75"/>
      <c r="AB11218" s="72" t="s">
        <v>11243</v>
      </c>
      <c r="AC11218" s="21" t="s">
        <v>23771</v>
      </c>
    </row>
    <row r="11219" spans="24:29" x14ac:dyDescent="0.2">
      <c r="X11219" s="75"/>
      <c r="Y11219" s="75"/>
      <c r="AB11219" s="72" t="s">
        <v>11244</v>
      </c>
      <c r="AC11219" s="21" t="s">
        <v>23772</v>
      </c>
    </row>
    <row r="11220" spans="24:29" x14ac:dyDescent="0.2">
      <c r="X11220" s="75"/>
      <c r="Y11220" s="75"/>
      <c r="AB11220" s="72" t="s">
        <v>11245</v>
      </c>
      <c r="AC11220" s="21" t="s">
        <v>23773</v>
      </c>
    </row>
    <row r="11221" spans="24:29" x14ac:dyDescent="0.2">
      <c r="X11221" s="75"/>
      <c r="Y11221" s="75"/>
      <c r="AB11221" s="72" t="s">
        <v>11246</v>
      </c>
      <c r="AC11221" s="21" t="s">
        <v>23774</v>
      </c>
    </row>
    <row r="11222" spans="24:29" x14ac:dyDescent="0.2">
      <c r="X11222" s="75"/>
      <c r="Y11222" s="75"/>
      <c r="AB11222" s="72" t="s">
        <v>11247</v>
      </c>
      <c r="AC11222" s="21" t="s">
        <v>23775</v>
      </c>
    </row>
    <row r="11223" spans="24:29" x14ac:dyDescent="0.2">
      <c r="X11223" s="75"/>
      <c r="Y11223" s="75"/>
      <c r="AB11223" s="72" t="s">
        <v>11248</v>
      </c>
      <c r="AC11223" s="21" t="s">
        <v>23776</v>
      </c>
    </row>
    <row r="11224" spans="24:29" x14ac:dyDescent="0.2">
      <c r="X11224" s="75"/>
      <c r="Y11224" s="75"/>
      <c r="AB11224" s="72" t="s">
        <v>11249</v>
      </c>
      <c r="AC11224" s="21" t="s">
        <v>23777</v>
      </c>
    </row>
    <row r="11225" spans="24:29" x14ac:dyDescent="0.2">
      <c r="X11225" s="75"/>
      <c r="Y11225" s="75"/>
      <c r="AB11225" s="72" t="s">
        <v>11250</v>
      </c>
      <c r="AC11225" s="21" t="s">
        <v>23778</v>
      </c>
    </row>
    <row r="11226" spans="24:29" x14ac:dyDescent="0.2">
      <c r="X11226" s="75"/>
      <c r="Y11226" s="75"/>
      <c r="AB11226" s="72" t="s">
        <v>11251</v>
      </c>
      <c r="AC11226" s="21" t="s">
        <v>23779</v>
      </c>
    </row>
    <row r="11227" spans="24:29" x14ac:dyDescent="0.2">
      <c r="X11227" s="75"/>
      <c r="Y11227" s="75"/>
      <c r="AB11227" s="72" t="s">
        <v>11252</v>
      </c>
      <c r="AC11227" s="21" t="s">
        <v>23780</v>
      </c>
    </row>
    <row r="11228" spans="24:29" x14ac:dyDescent="0.2">
      <c r="X11228" s="75"/>
      <c r="Y11228" s="75"/>
      <c r="AB11228" s="72" t="s">
        <v>11253</v>
      </c>
      <c r="AC11228" s="21" t="s">
        <v>23781</v>
      </c>
    </row>
    <row r="11229" spans="24:29" x14ac:dyDescent="0.2">
      <c r="X11229" s="75"/>
      <c r="Y11229" s="75"/>
      <c r="AB11229" s="72" t="s">
        <v>11254</v>
      </c>
      <c r="AC11229" s="21" t="s">
        <v>23782</v>
      </c>
    </row>
    <row r="11230" spans="24:29" x14ac:dyDescent="0.2">
      <c r="X11230" s="75"/>
      <c r="Y11230" s="75"/>
      <c r="AB11230" s="72" t="s">
        <v>11255</v>
      </c>
      <c r="AC11230" s="21" t="s">
        <v>23783</v>
      </c>
    </row>
    <row r="11231" spans="24:29" x14ac:dyDescent="0.2">
      <c r="X11231" s="75"/>
      <c r="Y11231" s="75"/>
      <c r="AB11231" s="72" t="s">
        <v>11256</v>
      </c>
      <c r="AC11231" s="21" t="s">
        <v>23784</v>
      </c>
    </row>
    <row r="11232" spans="24:29" x14ac:dyDescent="0.2">
      <c r="X11232" s="75"/>
      <c r="Y11232" s="75"/>
      <c r="AB11232" s="72" t="s">
        <v>11257</v>
      </c>
      <c r="AC11232" s="21" t="s">
        <v>23785</v>
      </c>
    </row>
    <row r="11233" spans="24:29" x14ac:dyDescent="0.2">
      <c r="X11233" s="75"/>
      <c r="Y11233" s="75"/>
      <c r="AB11233" s="72" t="s">
        <v>11258</v>
      </c>
      <c r="AC11233" s="21" t="s">
        <v>23786</v>
      </c>
    </row>
    <row r="11234" spans="24:29" x14ac:dyDescent="0.2">
      <c r="X11234" s="75"/>
      <c r="Y11234" s="75"/>
      <c r="AB11234" s="72" t="s">
        <v>11259</v>
      </c>
      <c r="AC11234" s="21" t="s">
        <v>23787</v>
      </c>
    </row>
    <row r="11235" spans="24:29" x14ac:dyDescent="0.2">
      <c r="X11235" s="75"/>
      <c r="Y11235" s="75"/>
      <c r="AB11235" s="72" t="s">
        <v>11260</v>
      </c>
      <c r="AC11235" s="21" t="s">
        <v>23788</v>
      </c>
    </row>
    <row r="11236" spans="24:29" x14ac:dyDescent="0.2">
      <c r="X11236" s="75"/>
      <c r="Y11236" s="75"/>
      <c r="AB11236" s="72" t="s">
        <v>11261</v>
      </c>
      <c r="AC11236" s="21" t="s">
        <v>23789</v>
      </c>
    </row>
    <row r="11237" spans="24:29" x14ac:dyDescent="0.2">
      <c r="X11237" s="75"/>
      <c r="Y11237" s="75"/>
      <c r="AB11237" s="72" t="s">
        <v>11262</v>
      </c>
      <c r="AC11237" s="21" t="s">
        <v>23790</v>
      </c>
    </row>
    <row r="11238" spans="24:29" x14ac:dyDescent="0.2">
      <c r="X11238" s="75"/>
      <c r="Y11238" s="75"/>
      <c r="AB11238" s="72" t="s">
        <v>11263</v>
      </c>
      <c r="AC11238" s="21" t="s">
        <v>23791</v>
      </c>
    </row>
    <row r="11239" spans="24:29" x14ac:dyDescent="0.2">
      <c r="X11239" s="75"/>
      <c r="Y11239" s="75"/>
      <c r="AB11239" s="72" t="s">
        <v>11264</v>
      </c>
      <c r="AC11239" s="21" t="s">
        <v>23792</v>
      </c>
    </row>
    <row r="11240" spans="24:29" x14ac:dyDescent="0.2">
      <c r="X11240" s="75"/>
      <c r="Y11240" s="75"/>
      <c r="AB11240" s="72" t="s">
        <v>11265</v>
      </c>
      <c r="AC11240" s="21" t="s">
        <v>23793</v>
      </c>
    </row>
    <row r="11241" spans="24:29" x14ac:dyDescent="0.2">
      <c r="X11241" s="75"/>
      <c r="Y11241" s="75"/>
      <c r="AB11241" s="72" t="s">
        <v>11266</v>
      </c>
      <c r="AC11241" s="21" t="s">
        <v>23794</v>
      </c>
    </row>
    <row r="11242" spans="24:29" x14ac:dyDescent="0.2">
      <c r="X11242" s="75"/>
      <c r="Y11242" s="75"/>
      <c r="AB11242" s="72" t="s">
        <v>11267</v>
      </c>
      <c r="AC11242" s="21" t="s">
        <v>23795</v>
      </c>
    </row>
    <row r="11243" spans="24:29" x14ac:dyDescent="0.2">
      <c r="X11243" s="75"/>
      <c r="Y11243" s="75"/>
      <c r="AB11243" s="72" t="s">
        <v>11268</v>
      </c>
      <c r="AC11243" s="21" t="s">
        <v>23796</v>
      </c>
    </row>
    <row r="11244" spans="24:29" x14ac:dyDescent="0.2">
      <c r="X11244" s="75"/>
      <c r="Y11244" s="75"/>
      <c r="AB11244" s="72" t="s">
        <v>11269</v>
      </c>
      <c r="AC11244" s="21" t="s">
        <v>23797</v>
      </c>
    </row>
    <row r="11245" spans="24:29" x14ac:dyDescent="0.2">
      <c r="X11245" s="75"/>
      <c r="Y11245" s="75"/>
      <c r="AB11245" s="72" t="s">
        <v>11270</v>
      </c>
      <c r="AC11245" s="21" t="s">
        <v>23798</v>
      </c>
    </row>
    <row r="11246" spans="24:29" x14ac:dyDescent="0.2">
      <c r="X11246" s="75"/>
      <c r="Y11246" s="75"/>
      <c r="AB11246" s="72" t="s">
        <v>11271</v>
      </c>
      <c r="AC11246" s="21" t="s">
        <v>23799</v>
      </c>
    </row>
    <row r="11247" spans="24:29" x14ac:dyDescent="0.2">
      <c r="X11247" s="75"/>
      <c r="Y11247" s="75"/>
      <c r="AB11247" s="72" t="s">
        <v>11272</v>
      </c>
      <c r="AC11247" s="21" t="s">
        <v>23800</v>
      </c>
    </row>
    <row r="11248" spans="24:29" x14ac:dyDescent="0.2">
      <c r="X11248" s="75"/>
      <c r="Y11248" s="75"/>
      <c r="AB11248" s="72" t="s">
        <v>11273</v>
      </c>
      <c r="AC11248" s="21" t="s">
        <v>23801</v>
      </c>
    </row>
    <row r="11249" spans="24:29" x14ac:dyDescent="0.2">
      <c r="X11249" s="75"/>
      <c r="Y11249" s="75"/>
      <c r="AB11249" s="72" t="s">
        <v>11274</v>
      </c>
      <c r="AC11249" s="21" t="s">
        <v>23802</v>
      </c>
    </row>
    <row r="11250" spans="24:29" x14ac:dyDescent="0.2">
      <c r="X11250" s="75"/>
      <c r="Y11250" s="75"/>
      <c r="AB11250" s="72" t="s">
        <v>11275</v>
      </c>
      <c r="AC11250" s="21" t="s">
        <v>23803</v>
      </c>
    </row>
    <row r="11251" spans="24:29" x14ac:dyDescent="0.2">
      <c r="X11251" s="75"/>
      <c r="Y11251" s="75"/>
      <c r="AB11251" s="72" t="s">
        <v>11276</v>
      </c>
      <c r="AC11251" s="21" t="s">
        <v>23804</v>
      </c>
    </row>
    <row r="11252" spans="24:29" x14ac:dyDescent="0.2">
      <c r="X11252" s="75"/>
      <c r="Y11252" s="75"/>
      <c r="AB11252" s="72" t="s">
        <v>11277</v>
      </c>
      <c r="AC11252" s="21" t="s">
        <v>23805</v>
      </c>
    </row>
    <row r="11253" spans="24:29" x14ac:dyDescent="0.2">
      <c r="X11253" s="75"/>
      <c r="Y11253" s="75"/>
      <c r="AB11253" s="72" t="s">
        <v>11278</v>
      </c>
      <c r="AC11253" s="21" t="s">
        <v>23806</v>
      </c>
    </row>
    <row r="11254" spans="24:29" x14ac:dyDescent="0.2">
      <c r="X11254" s="75"/>
      <c r="Y11254" s="75"/>
      <c r="AB11254" s="72" t="s">
        <v>11279</v>
      </c>
      <c r="AC11254" s="21" t="s">
        <v>23807</v>
      </c>
    </row>
    <row r="11255" spans="24:29" x14ac:dyDescent="0.2">
      <c r="X11255" s="75"/>
      <c r="Y11255" s="75"/>
      <c r="AB11255" s="72" t="s">
        <v>11280</v>
      </c>
      <c r="AC11255" s="21" t="s">
        <v>23808</v>
      </c>
    </row>
    <row r="11256" spans="24:29" x14ac:dyDescent="0.2">
      <c r="X11256" s="75"/>
      <c r="Y11256" s="75"/>
      <c r="AB11256" s="72" t="s">
        <v>11281</v>
      </c>
      <c r="AC11256" s="21" t="s">
        <v>23809</v>
      </c>
    </row>
    <row r="11257" spans="24:29" x14ac:dyDescent="0.2">
      <c r="X11257" s="75"/>
      <c r="Y11257" s="75"/>
      <c r="AB11257" s="72" t="s">
        <v>11282</v>
      </c>
      <c r="AC11257" s="21" t="s">
        <v>23810</v>
      </c>
    </row>
    <row r="11258" spans="24:29" x14ac:dyDescent="0.2">
      <c r="X11258" s="75"/>
      <c r="Y11258" s="75"/>
      <c r="AB11258" s="72" t="s">
        <v>11283</v>
      </c>
      <c r="AC11258" s="21" t="s">
        <v>23811</v>
      </c>
    </row>
    <row r="11259" spans="24:29" x14ac:dyDescent="0.2">
      <c r="X11259" s="75"/>
      <c r="Y11259" s="75"/>
      <c r="AB11259" s="72" t="s">
        <v>11284</v>
      </c>
      <c r="AC11259" s="21" t="s">
        <v>23812</v>
      </c>
    </row>
    <row r="11260" spans="24:29" x14ac:dyDescent="0.2">
      <c r="X11260" s="75"/>
      <c r="Y11260" s="75"/>
      <c r="AB11260" s="72" t="s">
        <v>11285</v>
      </c>
      <c r="AC11260" s="21" t="s">
        <v>23813</v>
      </c>
    </row>
    <row r="11261" spans="24:29" x14ac:dyDescent="0.2">
      <c r="X11261" s="75"/>
      <c r="Y11261" s="75"/>
      <c r="AB11261" s="72" t="s">
        <v>11286</v>
      </c>
      <c r="AC11261" s="21" t="s">
        <v>23814</v>
      </c>
    </row>
    <row r="11262" spans="24:29" x14ac:dyDescent="0.2">
      <c r="X11262" s="75"/>
      <c r="Y11262" s="75"/>
      <c r="AB11262" s="72" t="s">
        <v>11287</v>
      </c>
      <c r="AC11262" s="21" t="s">
        <v>23815</v>
      </c>
    </row>
    <row r="11263" spans="24:29" x14ac:dyDescent="0.2">
      <c r="X11263" s="75"/>
      <c r="Y11263" s="75"/>
      <c r="AB11263" s="72" t="s">
        <v>11288</v>
      </c>
      <c r="AC11263" s="21" t="s">
        <v>23816</v>
      </c>
    </row>
    <row r="11264" spans="24:29" x14ac:dyDescent="0.2">
      <c r="X11264" s="75"/>
      <c r="Y11264" s="75"/>
      <c r="AB11264" s="72" t="s">
        <v>11289</v>
      </c>
      <c r="AC11264" s="21" t="s">
        <v>23817</v>
      </c>
    </row>
    <row r="11265" spans="24:29" x14ac:dyDescent="0.2">
      <c r="X11265" s="75"/>
      <c r="Y11265" s="75"/>
      <c r="AB11265" s="72" t="s">
        <v>11290</v>
      </c>
      <c r="AC11265" s="21" t="s">
        <v>23818</v>
      </c>
    </row>
    <row r="11266" spans="24:29" x14ac:dyDescent="0.2">
      <c r="X11266" s="75"/>
      <c r="Y11266" s="75"/>
      <c r="AB11266" s="72" t="s">
        <v>11291</v>
      </c>
      <c r="AC11266" s="21" t="s">
        <v>23819</v>
      </c>
    </row>
    <row r="11267" spans="24:29" x14ac:dyDescent="0.2">
      <c r="X11267" s="75"/>
      <c r="Y11267" s="75"/>
      <c r="AB11267" s="72" t="s">
        <v>11292</v>
      </c>
      <c r="AC11267" s="21" t="s">
        <v>23820</v>
      </c>
    </row>
    <row r="11268" spans="24:29" x14ac:dyDescent="0.2">
      <c r="X11268" s="75"/>
      <c r="Y11268" s="75"/>
      <c r="AB11268" s="72" t="s">
        <v>11293</v>
      </c>
      <c r="AC11268" s="21" t="s">
        <v>23821</v>
      </c>
    </row>
    <row r="11269" spans="24:29" x14ac:dyDescent="0.2">
      <c r="X11269" s="75"/>
      <c r="Y11269" s="75"/>
      <c r="AB11269" s="72" t="s">
        <v>11294</v>
      </c>
      <c r="AC11269" s="21" t="s">
        <v>23822</v>
      </c>
    </row>
    <row r="11270" spans="24:29" x14ac:dyDescent="0.2">
      <c r="X11270" s="75"/>
      <c r="Y11270" s="75"/>
      <c r="AB11270" s="72" t="s">
        <v>11295</v>
      </c>
      <c r="AC11270" s="21" t="s">
        <v>23823</v>
      </c>
    </row>
    <row r="11271" spans="24:29" x14ac:dyDescent="0.2">
      <c r="X11271" s="75"/>
      <c r="Y11271" s="75"/>
      <c r="AB11271" s="72" t="s">
        <v>11296</v>
      </c>
      <c r="AC11271" s="21" t="s">
        <v>23824</v>
      </c>
    </row>
    <row r="11272" spans="24:29" x14ac:dyDescent="0.2">
      <c r="X11272" s="75"/>
      <c r="Y11272" s="75"/>
      <c r="AB11272" s="72" t="s">
        <v>11297</v>
      </c>
      <c r="AC11272" s="21" t="s">
        <v>23825</v>
      </c>
    </row>
    <row r="11273" spans="24:29" x14ac:dyDescent="0.2">
      <c r="X11273" s="75"/>
      <c r="Y11273" s="75"/>
      <c r="AB11273" s="72" t="s">
        <v>11298</v>
      </c>
      <c r="AC11273" s="21" t="s">
        <v>23826</v>
      </c>
    </row>
    <row r="11274" spans="24:29" x14ac:dyDescent="0.2">
      <c r="X11274" s="75"/>
      <c r="Y11274" s="75"/>
      <c r="AB11274" s="72" t="s">
        <v>11299</v>
      </c>
      <c r="AC11274" s="21" t="s">
        <v>23827</v>
      </c>
    </row>
    <row r="11275" spans="24:29" x14ac:dyDescent="0.2">
      <c r="X11275" s="75"/>
      <c r="Y11275" s="75"/>
      <c r="AB11275" s="72" t="s">
        <v>11300</v>
      </c>
      <c r="AC11275" s="21" t="s">
        <v>23828</v>
      </c>
    </row>
    <row r="11276" spans="24:29" x14ac:dyDescent="0.2">
      <c r="X11276" s="75"/>
      <c r="Y11276" s="75"/>
      <c r="AB11276" s="72" t="s">
        <v>11301</v>
      </c>
      <c r="AC11276" s="21" t="s">
        <v>23829</v>
      </c>
    </row>
    <row r="11277" spans="24:29" x14ac:dyDescent="0.2">
      <c r="X11277" s="75"/>
      <c r="Y11277" s="75"/>
      <c r="AB11277" s="72" t="s">
        <v>11302</v>
      </c>
      <c r="AC11277" s="21" t="s">
        <v>23830</v>
      </c>
    </row>
    <row r="11278" spans="24:29" x14ac:dyDescent="0.2">
      <c r="X11278" s="75"/>
      <c r="Y11278" s="75"/>
      <c r="AB11278" s="72" t="s">
        <v>11303</v>
      </c>
      <c r="AC11278" s="21" t="s">
        <v>23831</v>
      </c>
    </row>
    <row r="11279" spans="24:29" x14ac:dyDescent="0.2">
      <c r="X11279" s="75"/>
      <c r="Y11279" s="75"/>
      <c r="AB11279" s="72" t="s">
        <v>11304</v>
      </c>
      <c r="AC11279" s="21" t="s">
        <v>23832</v>
      </c>
    </row>
    <row r="11280" spans="24:29" x14ac:dyDescent="0.2">
      <c r="X11280" s="75"/>
      <c r="Y11280" s="75"/>
      <c r="AB11280" s="72" t="s">
        <v>11305</v>
      </c>
      <c r="AC11280" s="21" t="s">
        <v>23833</v>
      </c>
    </row>
    <row r="11281" spans="24:29" x14ac:dyDescent="0.2">
      <c r="X11281" s="75"/>
      <c r="Y11281" s="75"/>
      <c r="AB11281" s="72" t="s">
        <v>11306</v>
      </c>
      <c r="AC11281" s="21" t="s">
        <v>23834</v>
      </c>
    </row>
    <row r="11282" spans="24:29" x14ac:dyDescent="0.2">
      <c r="X11282" s="75"/>
      <c r="Y11282" s="75"/>
      <c r="AB11282" s="72" t="s">
        <v>11307</v>
      </c>
      <c r="AC11282" s="21" t="s">
        <v>23835</v>
      </c>
    </row>
    <row r="11283" spans="24:29" x14ac:dyDescent="0.2">
      <c r="X11283" s="75"/>
      <c r="Y11283" s="75"/>
      <c r="AB11283" s="72" t="s">
        <v>11308</v>
      </c>
      <c r="AC11283" s="21" t="s">
        <v>23836</v>
      </c>
    </row>
    <row r="11284" spans="24:29" x14ac:dyDescent="0.2">
      <c r="X11284" s="75"/>
      <c r="Y11284" s="75"/>
      <c r="AB11284" s="72" t="s">
        <v>11309</v>
      </c>
      <c r="AC11284" s="21" t="s">
        <v>23837</v>
      </c>
    </row>
    <row r="11285" spans="24:29" x14ac:dyDescent="0.2">
      <c r="X11285" s="75"/>
      <c r="Y11285" s="75"/>
      <c r="AB11285" s="72" t="s">
        <v>11310</v>
      </c>
      <c r="AC11285" s="21" t="s">
        <v>23838</v>
      </c>
    </row>
    <row r="11286" spans="24:29" x14ac:dyDescent="0.2">
      <c r="X11286" s="75"/>
      <c r="Y11286" s="75"/>
      <c r="AB11286" s="72" t="s">
        <v>11311</v>
      </c>
      <c r="AC11286" s="21" t="s">
        <v>23839</v>
      </c>
    </row>
    <row r="11287" spans="24:29" x14ac:dyDescent="0.2">
      <c r="X11287" s="75"/>
      <c r="Y11287" s="75"/>
      <c r="AB11287" s="72" t="s">
        <v>11312</v>
      </c>
      <c r="AC11287" s="21" t="s">
        <v>23840</v>
      </c>
    </row>
    <row r="11288" spans="24:29" x14ac:dyDescent="0.2">
      <c r="X11288" s="75"/>
      <c r="Y11288" s="75"/>
      <c r="AB11288" s="72" t="s">
        <v>11313</v>
      </c>
      <c r="AC11288" s="21" t="s">
        <v>23841</v>
      </c>
    </row>
    <row r="11289" spans="24:29" x14ac:dyDescent="0.2">
      <c r="X11289" s="75"/>
      <c r="Y11289" s="75"/>
      <c r="AB11289" s="72" t="s">
        <v>11314</v>
      </c>
      <c r="AC11289" s="21" t="s">
        <v>23842</v>
      </c>
    </row>
    <row r="11290" spans="24:29" x14ac:dyDescent="0.2">
      <c r="X11290" s="75"/>
      <c r="Y11290" s="75"/>
      <c r="AB11290" s="72" t="s">
        <v>11315</v>
      </c>
      <c r="AC11290" s="21" t="s">
        <v>23843</v>
      </c>
    </row>
    <row r="11291" spans="24:29" x14ac:dyDescent="0.2">
      <c r="X11291" s="75"/>
      <c r="Y11291" s="75"/>
      <c r="AB11291" s="72" t="s">
        <v>11316</v>
      </c>
      <c r="AC11291" s="21" t="s">
        <v>23844</v>
      </c>
    </row>
    <row r="11292" spans="24:29" x14ac:dyDescent="0.2">
      <c r="X11292" s="75"/>
      <c r="Y11292" s="75"/>
      <c r="AB11292" s="72" t="s">
        <v>11317</v>
      </c>
      <c r="AC11292" s="21" t="s">
        <v>23845</v>
      </c>
    </row>
    <row r="11293" spans="24:29" x14ac:dyDescent="0.2">
      <c r="X11293" s="75"/>
      <c r="Y11293" s="75"/>
      <c r="AB11293" s="72" t="s">
        <v>11318</v>
      </c>
      <c r="AC11293" s="21" t="s">
        <v>23846</v>
      </c>
    </row>
    <row r="11294" spans="24:29" x14ac:dyDescent="0.2">
      <c r="X11294" s="75"/>
      <c r="Y11294" s="75"/>
      <c r="AB11294" s="72" t="s">
        <v>11319</v>
      </c>
      <c r="AC11294" s="21" t="s">
        <v>23847</v>
      </c>
    </row>
    <row r="11295" spans="24:29" x14ac:dyDescent="0.2">
      <c r="X11295" s="75"/>
      <c r="Y11295" s="75"/>
      <c r="AB11295" s="72" t="s">
        <v>11320</v>
      </c>
      <c r="AC11295" s="21" t="s">
        <v>23848</v>
      </c>
    </row>
    <row r="11296" spans="24:29" x14ac:dyDescent="0.2">
      <c r="X11296" s="75"/>
      <c r="Y11296" s="75"/>
      <c r="AB11296" s="72" t="s">
        <v>11321</v>
      </c>
      <c r="AC11296" s="21" t="s">
        <v>23849</v>
      </c>
    </row>
    <row r="11297" spans="24:29" x14ac:dyDescent="0.2">
      <c r="X11297" s="75"/>
      <c r="Y11297" s="75"/>
      <c r="AB11297" s="72" t="s">
        <v>11322</v>
      </c>
      <c r="AC11297" s="21" t="s">
        <v>23850</v>
      </c>
    </row>
    <row r="11298" spans="24:29" x14ac:dyDescent="0.2">
      <c r="X11298" s="75"/>
      <c r="Y11298" s="75"/>
      <c r="AB11298" s="72" t="s">
        <v>11323</v>
      </c>
      <c r="AC11298" s="21" t="s">
        <v>23851</v>
      </c>
    </row>
    <row r="11299" spans="24:29" x14ac:dyDescent="0.2">
      <c r="X11299" s="75"/>
      <c r="Y11299" s="75"/>
      <c r="AB11299" s="72" t="s">
        <v>11324</v>
      </c>
      <c r="AC11299" s="21" t="s">
        <v>23852</v>
      </c>
    </row>
    <row r="11300" spans="24:29" x14ac:dyDescent="0.2">
      <c r="X11300" s="75"/>
      <c r="Y11300" s="75"/>
      <c r="AB11300" s="72" t="s">
        <v>11325</v>
      </c>
      <c r="AC11300" s="21" t="s">
        <v>23853</v>
      </c>
    </row>
    <row r="11301" spans="24:29" x14ac:dyDescent="0.2">
      <c r="X11301" s="75"/>
      <c r="Y11301" s="75"/>
      <c r="AB11301" s="72" t="s">
        <v>11326</v>
      </c>
      <c r="AC11301" s="21" t="s">
        <v>23854</v>
      </c>
    </row>
    <row r="11302" spans="24:29" x14ac:dyDescent="0.2">
      <c r="X11302" s="75"/>
      <c r="Y11302" s="75"/>
      <c r="AB11302" s="72" t="s">
        <v>11327</v>
      </c>
      <c r="AC11302" s="21" t="s">
        <v>23855</v>
      </c>
    </row>
    <row r="11303" spans="24:29" x14ac:dyDescent="0.2">
      <c r="X11303" s="75"/>
      <c r="Y11303" s="75"/>
      <c r="AB11303" s="72" t="s">
        <v>11328</v>
      </c>
      <c r="AC11303" s="21" t="s">
        <v>23856</v>
      </c>
    </row>
    <row r="11304" spans="24:29" x14ac:dyDescent="0.2">
      <c r="X11304" s="75"/>
      <c r="Y11304" s="75"/>
      <c r="AB11304" s="72" t="s">
        <v>11329</v>
      </c>
      <c r="AC11304" s="21" t="s">
        <v>23857</v>
      </c>
    </row>
    <row r="11305" spans="24:29" x14ac:dyDescent="0.2">
      <c r="X11305" s="75"/>
      <c r="Y11305" s="75"/>
      <c r="AB11305" s="72" t="s">
        <v>11330</v>
      </c>
      <c r="AC11305" s="21" t="s">
        <v>23858</v>
      </c>
    </row>
    <row r="11306" spans="24:29" x14ac:dyDescent="0.2">
      <c r="X11306" s="75"/>
      <c r="Y11306" s="75"/>
      <c r="AB11306" s="72" t="s">
        <v>11331</v>
      </c>
      <c r="AC11306" s="21" t="s">
        <v>23859</v>
      </c>
    </row>
    <row r="11307" spans="24:29" x14ac:dyDescent="0.2">
      <c r="X11307" s="75"/>
      <c r="Y11307" s="75"/>
      <c r="AB11307" s="72" t="s">
        <v>11332</v>
      </c>
      <c r="AC11307" s="21" t="s">
        <v>23860</v>
      </c>
    </row>
    <row r="11308" spans="24:29" x14ac:dyDescent="0.2">
      <c r="X11308" s="75"/>
      <c r="Y11308" s="75"/>
      <c r="AB11308" s="72" t="s">
        <v>11333</v>
      </c>
      <c r="AC11308" s="21" t="s">
        <v>23861</v>
      </c>
    </row>
    <row r="11309" spans="24:29" x14ac:dyDescent="0.2">
      <c r="X11309" s="75"/>
      <c r="Y11309" s="75"/>
      <c r="AB11309" s="72" t="s">
        <v>11334</v>
      </c>
      <c r="AC11309" s="21" t="s">
        <v>23862</v>
      </c>
    </row>
    <row r="11310" spans="24:29" x14ac:dyDescent="0.2">
      <c r="X11310" s="75"/>
      <c r="Y11310" s="75"/>
      <c r="AB11310" s="72" t="s">
        <v>11335</v>
      </c>
      <c r="AC11310" s="21" t="s">
        <v>23863</v>
      </c>
    </row>
    <row r="11311" spans="24:29" x14ac:dyDescent="0.2">
      <c r="X11311" s="75"/>
      <c r="Y11311" s="75"/>
      <c r="AB11311" s="72" t="s">
        <v>11336</v>
      </c>
      <c r="AC11311" s="21" t="s">
        <v>23864</v>
      </c>
    </row>
    <row r="11312" spans="24:29" x14ac:dyDescent="0.2">
      <c r="X11312" s="75"/>
      <c r="Y11312" s="75"/>
      <c r="AB11312" s="72" t="s">
        <v>11337</v>
      </c>
      <c r="AC11312" s="21" t="s">
        <v>23865</v>
      </c>
    </row>
    <row r="11313" spans="24:29" x14ac:dyDescent="0.2">
      <c r="X11313" s="75"/>
      <c r="Y11313" s="75"/>
      <c r="AB11313" s="72" t="s">
        <v>11338</v>
      </c>
      <c r="AC11313" s="21" t="s">
        <v>23866</v>
      </c>
    </row>
    <row r="11314" spans="24:29" x14ac:dyDescent="0.2">
      <c r="X11314" s="75"/>
      <c r="Y11314" s="75"/>
      <c r="AB11314" s="72" t="s">
        <v>11339</v>
      </c>
      <c r="AC11314" s="21" t="s">
        <v>23867</v>
      </c>
    </row>
    <row r="11315" spans="24:29" x14ac:dyDescent="0.2">
      <c r="X11315" s="75"/>
      <c r="Y11315" s="75"/>
      <c r="AB11315" s="72" t="s">
        <v>11340</v>
      </c>
      <c r="AC11315" s="21" t="s">
        <v>23868</v>
      </c>
    </row>
    <row r="11316" spans="24:29" x14ac:dyDescent="0.2">
      <c r="X11316" s="75"/>
      <c r="Y11316" s="75"/>
      <c r="AB11316" s="72" t="s">
        <v>11341</v>
      </c>
      <c r="AC11316" s="21" t="s">
        <v>23869</v>
      </c>
    </row>
    <row r="11317" spans="24:29" x14ac:dyDescent="0.2">
      <c r="X11317" s="75"/>
      <c r="Y11317" s="75"/>
      <c r="AB11317" s="72" t="s">
        <v>11342</v>
      </c>
      <c r="AC11317" s="21" t="s">
        <v>23870</v>
      </c>
    </row>
    <row r="11318" spans="24:29" x14ac:dyDescent="0.2">
      <c r="X11318" s="75"/>
      <c r="Y11318" s="75"/>
      <c r="AB11318" s="72" t="s">
        <v>11343</v>
      </c>
      <c r="AC11318" s="21" t="s">
        <v>23871</v>
      </c>
    </row>
    <row r="11319" spans="24:29" x14ac:dyDescent="0.2">
      <c r="X11319" s="75"/>
      <c r="Y11319" s="75"/>
      <c r="AB11319" s="72" t="s">
        <v>11344</v>
      </c>
      <c r="AC11319" s="21" t="s">
        <v>23872</v>
      </c>
    </row>
    <row r="11320" spans="24:29" x14ac:dyDescent="0.2">
      <c r="X11320" s="75"/>
      <c r="Y11320" s="75"/>
      <c r="AB11320" s="72" t="s">
        <v>11345</v>
      </c>
      <c r="AC11320" s="21" t="s">
        <v>23873</v>
      </c>
    </row>
    <row r="11321" spans="24:29" x14ac:dyDescent="0.2">
      <c r="X11321" s="75"/>
      <c r="Y11321" s="75"/>
      <c r="AB11321" s="72" t="s">
        <v>11346</v>
      </c>
      <c r="AC11321" s="21" t="s">
        <v>23874</v>
      </c>
    </row>
    <row r="11322" spans="24:29" x14ac:dyDescent="0.2">
      <c r="X11322" s="75"/>
      <c r="Y11322" s="75"/>
      <c r="AB11322" s="72" t="s">
        <v>11347</v>
      </c>
      <c r="AC11322" s="21" t="s">
        <v>23875</v>
      </c>
    </row>
    <row r="11323" spans="24:29" x14ac:dyDescent="0.2">
      <c r="X11323" s="75"/>
      <c r="Y11323" s="75"/>
      <c r="AB11323" s="72" t="s">
        <v>11348</v>
      </c>
      <c r="AC11323" s="21" t="s">
        <v>23876</v>
      </c>
    </row>
    <row r="11324" spans="24:29" x14ac:dyDescent="0.2">
      <c r="X11324" s="75"/>
      <c r="Y11324" s="75"/>
      <c r="AB11324" s="72" t="s">
        <v>11349</v>
      </c>
      <c r="AC11324" s="21" t="s">
        <v>23877</v>
      </c>
    </row>
    <row r="11325" spans="24:29" x14ac:dyDescent="0.2">
      <c r="X11325" s="75"/>
      <c r="Y11325" s="75"/>
      <c r="AB11325" s="72" t="s">
        <v>11350</v>
      </c>
      <c r="AC11325" s="21" t="s">
        <v>23878</v>
      </c>
    </row>
    <row r="11326" spans="24:29" x14ac:dyDescent="0.2">
      <c r="X11326" s="75"/>
      <c r="Y11326" s="75"/>
      <c r="AB11326" s="72" t="s">
        <v>11351</v>
      </c>
      <c r="AC11326" s="21" t="s">
        <v>23879</v>
      </c>
    </row>
    <row r="11327" spans="24:29" x14ac:dyDescent="0.2">
      <c r="X11327" s="75"/>
      <c r="Y11327" s="75"/>
      <c r="AB11327" s="72" t="s">
        <v>11352</v>
      </c>
      <c r="AC11327" s="21" t="s">
        <v>23880</v>
      </c>
    </row>
    <row r="11328" spans="24:29" x14ac:dyDescent="0.2">
      <c r="X11328" s="75"/>
      <c r="Y11328" s="75"/>
      <c r="AB11328" s="72" t="s">
        <v>11353</v>
      </c>
      <c r="AC11328" s="21" t="s">
        <v>23881</v>
      </c>
    </row>
    <row r="11329" spans="24:29" x14ac:dyDescent="0.2">
      <c r="X11329" s="75"/>
      <c r="Y11329" s="75"/>
      <c r="AB11329" s="72" t="s">
        <v>11354</v>
      </c>
      <c r="AC11329" s="21" t="s">
        <v>23882</v>
      </c>
    </row>
    <row r="11330" spans="24:29" x14ac:dyDescent="0.2">
      <c r="X11330" s="75"/>
      <c r="Y11330" s="75"/>
      <c r="AB11330" s="72" t="s">
        <v>11355</v>
      </c>
      <c r="AC11330" s="21" t="s">
        <v>23883</v>
      </c>
    </row>
    <row r="11331" spans="24:29" x14ac:dyDescent="0.2">
      <c r="X11331" s="75"/>
      <c r="Y11331" s="75"/>
      <c r="AB11331" s="72" t="s">
        <v>11356</v>
      </c>
      <c r="AC11331" s="21" t="s">
        <v>23884</v>
      </c>
    </row>
    <row r="11332" spans="24:29" x14ac:dyDescent="0.2">
      <c r="X11332" s="75"/>
      <c r="Y11332" s="75"/>
      <c r="AB11332" s="72" t="s">
        <v>11357</v>
      </c>
      <c r="AC11332" s="21" t="s">
        <v>23885</v>
      </c>
    </row>
    <row r="11333" spans="24:29" x14ac:dyDescent="0.2">
      <c r="X11333" s="75"/>
      <c r="Y11333" s="75"/>
      <c r="AB11333" s="72" t="s">
        <v>11358</v>
      </c>
      <c r="AC11333" s="21" t="s">
        <v>23886</v>
      </c>
    </row>
    <row r="11334" spans="24:29" x14ac:dyDescent="0.2">
      <c r="X11334" s="75"/>
      <c r="Y11334" s="75"/>
      <c r="AB11334" s="72" t="s">
        <v>11359</v>
      </c>
      <c r="AC11334" s="21" t="s">
        <v>23887</v>
      </c>
    </row>
    <row r="11335" spans="24:29" x14ac:dyDescent="0.2">
      <c r="X11335" s="75"/>
      <c r="Y11335" s="75"/>
      <c r="AB11335" s="72" t="s">
        <v>11360</v>
      </c>
      <c r="AC11335" s="21" t="s">
        <v>23888</v>
      </c>
    </row>
    <row r="11336" spans="24:29" x14ac:dyDescent="0.2">
      <c r="X11336" s="75"/>
      <c r="Y11336" s="75"/>
      <c r="AB11336" s="72" t="s">
        <v>11361</v>
      </c>
      <c r="AC11336" s="21" t="s">
        <v>23889</v>
      </c>
    </row>
    <row r="11337" spans="24:29" x14ac:dyDescent="0.2">
      <c r="X11337" s="75"/>
      <c r="Y11337" s="75"/>
      <c r="AB11337" s="72" t="s">
        <v>11362</v>
      </c>
      <c r="AC11337" s="21" t="s">
        <v>23890</v>
      </c>
    </row>
    <row r="11338" spans="24:29" x14ac:dyDescent="0.2">
      <c r="X11338" s="75"/>
      <c r="Y11338" s="75"/>
      <c r="AB11338" s="72" t="s">
        <v>11363</v>
      </c>
      <c r="AC11338" s="21" t="s">
        <v>23891</v>
      </c>
    </row>
    <row r="11339" spans="24:29" x14ac:dyDescent="0.2">
      <c r="X11339" s="75"/>
      <c r="Y11339" s="75"/>
      <c r="AB11339" s="72" t="s">
        <v>11364</v>
      </c>
      <c r="AC11339" s="21" t="s">
        <v>23892</v>
      </c>
    </row>
    <row r="11340" spans="24:29" x14ac:dyDescent="0.2">
      <c r="X11340" s="75"/>
      <c r="Y11340" s="75"/>
      <c r="AB11340" s="72" t="s">
        <v>11365</v>
      </c>
      <c r="AC11340" s="21" t="s">
        <v>23893</v>
      </c>
    </row>
    <row r="11341" spans="24:29" x14ac:dyDescent="0.2">
      <c r="X11341" s="75"/>
      <c r="Y11341" s="75"/>
      <c r="AB11341" s="72" t="s">
        <v>11366</v>
      </c>
      <c r="AC11341" s="21" t="s">
        <v>23894</v>
      </c>
    </row>
    <row r="11342" spans="24:29" x14ac:dyDescent="0.2">
      <c r="X11342" s="75"/>
      <c r="Y11342" s="75"/>
      <c r="AB11342" s="72" t="s">
        <v>11367</v>
      </c>
      <c r="AC11342" s="21" t="s">
        <v>23895</v>
      </c>
    </row>
    <row r="11343" spans="24:29" x14ac:dyDescent="0.2">
      <c r="X11343" s="75"/>
      <c r="Y11343" s="75"/>
      <c r="AB11343" s="72" t="s">
        <v>11368</v>
      </c>
      <c r="AC11343" s="21" t="s">
        <v>23896</v>
      </c>
    </row>
    <row r="11344" spans="24:29" x14ac:dyDescent="0.2">
      <c r="X11344" s="75"/>
      <c r="Y11344" s="75"/>
      <c r="AB11344" s="72" t="s">
        <v>11369</v>
      </c>
      <c r="AC11344" s="21" t="s">
        <v>23897</v>
      </c>
    </row>
    <row r="11345" spans="24:29" x14ac:dyDescent="0.2">
      <c r="X11345" s="75"/>
      <c r="Y11345" s="75"/>
      <c r="AB11345" s="72" t="s">
        <v>11370</v>
      </c>
      <c r="AC11345" s="21" t="s">
        <v>23898</v>
      </c>
    </row>
    <row r="11346" spans="24:29" x14ac:dyDescent="0.2">
      <c r="X11346" s="75"/>
      <c r="Y11346" s="75"/>
      <c r="AB11346" s="72" t="s">
        <v>11371</v>
      </c>
      <c r="AC11346" s="21" t="s">
        <v>23899</v>
      </c>
    </row>
    <row r="11347" spans="24:29" x14ac:dyDescent="0.2">
      <c r="X11347" s="75"/>
      <c r="Y11347" s="75"/>
      <c r="AB11347" s="72" t="s">
        <v>11372</v>
      </c>
      <c r="AC11347" s="21" t="s">
        <v>23900</v>
      </c>
    </row>
    <row r="11348" spans="24:29" x14ac:dyDescent="0.2">
      <c r="X11348" s="75"/>
      <c r="Y11348" s="75"/>
      <c r="AB11348" s="72" t="s">
        <v>11373</v>
      </c>
      <c r="AC11348" s="21" t="s">
        <v>23901</v>
      </c>
    </row>
    <row r="11349" spans="24:29" x14ac:dyDescent="0.2">
      <c r="X11349" s="75"/>
      <c r="Y11349" s="75"/>
      <c r="AB11349" s="72" t="s">
        <v>11374</v>
      </c>
      <c r="AC11349" s="21" t="s">
        <v>23902</v>
      </c>
    </row>
    <row r="11350" spans="24:29" x14ac:dyDescent="0.2">
      <c r="X11350" s="75"/>
      <c r="Y11350" s="75"/>
      <c r="AB11350" s="72" t="s">
        <v>11375</v>
      </c>
      <c r="AC11350" s="21" t="s">
        <v>23903</v>
      </c>
    </row>
    <row r="11351" spans="24:29" x14ac:dyDescent="0.2">
      <c r="X11351" s="75"/>
      <c r="Y11351" s="75"/>
      <c r="AB11351" s="72" t="s">
        <v>11376</v>
      </c>
      <c r="AC11351" s="21" t="s">
        <v>23904</v>
      </c>
    </row>
    <row r="11352" spans="24:29" x14ac:dyDescent="0.2">
      <c r="X11352" s="75"/>
      <c r="Y11352" s="75"/>
      <c r="AB11352" s="72" t="s">
        <v>11377</v>
      </c>
      <c r="AC11352" s="21" t="s">
        <v>23905</v>
      </c>
    </row>
    <row r="11353" spans="24:29" x14ac:dyDescent="0.2">
      <c r="X11353" s="75"/>
      <c r="Y11353" s="75"/>
      <c r="AB11353" s="72" t="s">
        <v>11378</v>
      </c>
      <c r="AC11353" s="21" t="s">
        <v>23906</v>
      </c>
    </row>
    <row r="11354" spans="24:29" x14ac:dyDescent="0.2">
      <c r="X11354" s="75"/>
      <c r="Y11354" s="75"/>
      <c r="AB11354" s="72" t="s">
        <v>11379</v>
      </c>
      <c r="AC11354" s="21" t="s">
        <v>23907</v>
      </c>
    </row>
    <row r="11355" spans="24:29" x14ac:dyDescent="0.2">
      <c r="X11355" s="75"/>
      <c r="Y11355" s="75"/>
      <c r="AB11355" s="72" t="s">
        <v>11380</v>
      </c>
      <c r="AC11355" s="21" t="s">
        <v>23908</v>
      </c>
    </row>
    <row r="11356" spans="24:29" x14ac:dyDescent="0.2">
      <c r="X11356" s="75"/>
      <c r="Y11356" s="75"/>
      <c r="AB11356" s="72" t="s">
        <v>11381</v>
      </c>
      <c r="AC11356" s="21" t="s">
        <v>23909</v>
      </c>
    </row>
    <row r="11357" spans="24:29" x14ac:dyDescent="0.2">
      <c r="X11357" s="75"/>
      <c r="Y11357" s="75"/>
      <c r="AB11357" s="72" t="s">
        <v>11382</v>
      </c>
      <c r="AC11357" s="21" t="s">
        <v>23910</v>
      </c>
    </row>
    <row r="11358" spans="24:29" x14ac:dyDescent="0.2">
      <c r="X11358" s="75"/>
      <c r="Y11358" s="75"/>
      <c r="AB11358" s="72" t="s">
        <v>11383</v>
      </c>
      <c r="AC11358" s="21" t="s">
        <v>23911</v>
      </c>
    </row>
    <row r="11359" spans="24:29" x14ac:dyDescent="0.2">
      <c r="X11359" s="75"/>
      <c r="Y11359" s="75"/>
      <c r="AB11359" s="72" t="s">
        <v>11384</v>
      </c>
      <c r="AC11359" s="21" t="s">
        <v>23912</v>
      </c>
    </row>
    <row r="11360" spans="24:29" x14ac:dyDescent="0.2">
      <c r="X11360" s="75"/>
      <c r="Y11360" s="75"/>
      <c r="AB11360" s="72" t="s">
        <v>11385</v>
      </c>
      <c r="AC11360" s="21" t="s">
        <v>23913</v>
      </c>
    </row>
    <row r="11361" spans="24:29" x14ac:dyDescent="0.2">
      <c r="X11361" s="75"/>
      <c r="Y11361" s="75"/>
      <c r="AB11361" s="72" t="s">
        <v>11386</v>
      </c>
      <c r="AC11361" s="21" t="s">
        <v>23914</v>
      </c>
    </row>
    <row r="11362" spans="24:29" x14ac:dyDescent="0.2">
      <c r="X11362" s="75"/>
      <c r="Y11362" s="75"/>
      <c r="AB11362" s="72" t="s">
        <v>11387</v>
      </c>
      <c r="AC11362" s="21" t="s">
        <v>23915</v>
      </c>
    </row>
    <row r="11363" spans="24:29" x14ac:dyDescent="0.2">
      <c r="X11363" s="75"/>
      <c r="Y11363" s="75"/>
      <c r="AB11363" s="72" t="s">
        <v>11388</v>
      </c>
      <c r="AC11363" s="21" t="s">
        <v>23916</v>
      </c>
    </row>
    <row r="11364" spans="24:29" x14ac:dyDescent="0.2">
      <c r="X11364" s="75"/>
      <c r="Y11364" s="75"/>
      <c r="AB11364" s="72" t="s">
        <v>11389</v>
      </c>
      <c r="AC11364" s="21" t="s">
        <v>23917</v>
      </c>
    </row>
    <row r="11365" spans="24:29" x14ac:dyDescent="0.2">
      <c r="X11365" s="75"/>
      <c r="Y11365" s="75"/>
      <c r="AB11365" s="72" t="s">
        <v>11390</v>
      </c>
      <c r="AC11365" s="21" t="s">
        <v>23918</v>
      </c>
    </row>
    <row r="11366" spans="24:29" x14ac:dyDescent="0.2">
      <c r="X11366" s="75"/>
      <c r="Y11366" s="75"/>
      <c r="AB11366" s="72" t="s">
        <v>11391</v>
      </c>
      <c r="AC11366" s="21" t="s">
        <v>23919</v>
      </c>
    </row>
    <row r="11367" spans="24:29" x14ac:dyDescent="0.2">
      <c r="X11367" s="75"/>
      <c r="Y11367" s="75"/>
      <c r="AB11367" s="72" t="s">
        <v>11392</v>
      </c>
      <c r="AC11367" s="21" t="s">
        <v>23920</v>
      </c>
    </row>
    <row r="11368" spans="24:29" x14ac:dyDescent="0.2">
      <c r="X11368" s="75"/>
      <c r="Y11368" s="75"/>
      <c r="AB11368" s="72" t="s">
        <v>11393</v>
      </c>
      <c r="AC11368" s="21" t="s">
        <v>23921</v>
      </c>
    </row>
    <row r="11369" spans="24:29" x14ac:dyDescent="0.2">
      <c r="X11369" s="75"/>
      <c r="Y11369" s="75"/>
      <c r="AB11369" s="72" t="s">
        <v>11394</v>
      </c>
      <c r="AC11369" s="21" t="s">
        <v>23922</v>
      </c>
    </row>
    <row r="11370" spans="24:29" x14ac:dyDescent="0.2">
      <c r="X11370" s="75"/>
      <c r="Y11370" s="75"/>
      <c r="AB11370" s="72" t="s">
        <v>11395</v>
      </c>
      <c r="AC11370" s="21" t="s">
        <v>23923</v>
      </c>
    </row>
    <row r="11371" spans="24:29" x14ac:dyDescent="0.2">
      <c r="X11371" s="75"/>
      <c r="Y11371" s="75"/>
      <c r="AB11371" s="72" t="s">
        <v>11396</v>
      </c>
      <c r="AC11371" s="21" t="s">
        <v>23924</v>
      </c>
    </row>
    <row r="11372" spans="24:29" x14ac:dyDescent="0.2">
      <c r="X11372" s="75"/>
      <c r="Y11372" s="75"/>
      <c r="AB11372" s="72" t="s">
        <v>11397</v>
      </c>
      <c r="AC11372" s="21" t="s">
        <v>23925</v>
      </c>
    </row>
    <row r="11373" spans="24:29" x14ac:dyDescent="0.2">
      <c r="X11373" s="75"/>
      <c r="Y11373" s="75"/>
      <c r="AB11373" s="72" t="s">
        <v>11398</v>
      </c>
      <c r="AC11373" s="21" t="s">
        <v>23926</v>
      </c>
    </row>
    <row r="11374" spans="24:29" x14ac:dyDescent="0.2">
      <c r="X11374" s="75"/>
      <c r="Y11374" s="75"/>
      <c r="AB11374" s="72" t="s">
        <v>11399</v>
      </c>
      <c r="AC11374" s="21" t="s">
        <v>23927</v>
      </c>
    </row>
    <row r="11375" spans="24:29" x14ac:dyDescent="0.2">
      <c r="X11375" s="75"/>
      <c r="Y11375" s="75"/>
      <c r="AB11375" s="72" t="s">
        <v>11400</v>
      </c>
      <c r="AC11375" s="21" t="s">
        <v>23928</v>
      </c>
    </row>
    <row r="11376" spans="24:29" x14ac:dyDescent="0.2">
      <c r="X11376" s="75"/>
      <c r="Y11376" s="75"/>
      <c r="AB11376" s="72" t="s">
        <v>11401</v>
      </c>
      <c r="AC11376" s="21" t="s">
        <v>23929</v>
      </c>
    </row>
    <row r="11377" spans="24:29" x14ac:dyDescent="0.2">
      <c r="X11377" s="75"/>
      <c r="Y11377" s="75"/>
      <c r="AB11377" s="72" t="s">
        <v>11402</v>
      </c>
      <c r="AC11377" s="21" t="s">
        <v>23930</v>
      </c>
    </row>
    <row r="11378" spans="24:29" x14ac:dyDescent="0.2">
      <c r="X11378" s="75"/>
      <c r="Y11378" s="75"/>
      <c r="AB11378" s="72" t="s">
        <v>11403</v>
      </c>
      <c r="AC11378" s="21" t="s">
        <v>23931</v>
      </c>
    </row>
    <row r="11379" spans="24:29" x14ac:dyDescent="0.2">
      <c r="X11379" s="75"/>
      <c r="Y11379" s="75"/>
      <c r="AB11379" s="72" t="s">
        <v>11404</v>
      </c>
      <c r="AC11379" s="21" t="s">
        <v>23932</v>
      </c>
    </row>
    <row r="11380" spans="24:29" x14ac:dyDescent="0.2">
      <c r="X11380" s="75"/>
      <c r="Y11380" s="75"/>
      <c r="AB11380" s="72" t="s">
        <v>11405</v>
      </c>
      <c r="AC11380" s="21" t="s">
        <v>23933</v>
      </c>
    </row>
    <row r="11381" spans="24:29" x14ac:dyDescent="0.2">
      <c r="X11381" s="75"/>
      <c r="Y11381" s="75"/>
      <c r="AB11381" s="72" t="s">
        <v>11406</v>
      </c>
      <c r="AC11381" s="21" t="s">
        <v>23934</v>
      </c>
    </row>
    <row r="11382" spans="24:29" x14ac:dyDescent="0.2">
      <c r="X11382" s="75"/>
      <c r="Y11382" s="75"/>
      <c r="AB11382" s="72" t="s">
        <v>11407</v>
      </c>
      <c r="AC11382" s="21" t="s">
        <v>23935</v>
      </c>
    </row>
    <row r="11383" spans="24:29" x14ac:dyDescent="0.2">
      <c r="X11383" s="75"/>
      <c r="Y11383" s="75"/>
      <c r="AB11383" s="72" t="s">
        <v>11408</v>
      </c>
      <c r="AC11383" s="21" t="s">
        <v>23936</v>
      </c>
    </row>
    <row r="11384" spans="24:29" x14ac:dyDescent="0.2">
      <c r="X11384" s="75"/>
      <c r="Y11384" s="75"/>
      <c r="AB11384" s="72" t="s">
        <v>11409</v>
      </c>
      <c r="AC11384" s="21" t="s">
        <v>23937</v>
      </c>
    </row>
    <row r="11385" spans="24:29" x14ac:dyDescent="0.2">
      <c r="X11385" s="75"/>
      <c r="Y11385" s="75"/>
      <c r="AB11385" s="72" t="s">
        <v>11410</v>
      </c>
      <c r="AC11385" s="21" t="s">
        <v>23938</v>
      </c>
    </row>
    <row r="11386" spans="24:29" x14ac:dyDescent="0.2">
      <c r="X11386" s="75"/>
      <c r="Y11386" s="75"/>
      <c r="AB11386" s="72" t="s">
        <v>11411</v>
      </c>
      <c r="AC11386" s="21" t="s">
        <v>23939</v>
      </c>
    </row>
    <row r="11387" spans="24:29" x14ac:dyDescent="0.2">
      <c r="X11387" s="75"/>
      <c r="Y11387" s="75"/>
      <c r="AB11387" s="72" t="s">
        <v>11412</v>
      </c>
      <c r="AC11387" s="21" t="s">
        <v>23940</v>
      </c>
    </row>
    <row r="11388" spans="24:29" x14ac:dyDescent="0.2">
      <c r="X11388" s="75"/>
      <c r="Y11388" s="75"/>
      <c r="AB11388" s="72" t="s">
        <v>11413</v>
      </c>
      <c r="AC11388" s="21" t="s">
        <v>23941</v>
      </c>
    </row>
    <row r="11389" spans="24:29" x14ac:dyDescent="0.2">
      <c r="X11389" s="75"/>
      <c r="Y11389" s="75"/>
      <c r="AB11389" s="72" t="s">
        <v>11414</v>
      </c>
      <c r="AC11389" s="21" t="s">
        <v>23942</v>
      </c>
    </row>
    <row r="11390" spans="24:29" x14ac:dyDescent="0.2">
      <c r="X11390" s="75"/>
      <c r="Y11390" s="75"/>
      <c r="AB11390" s="72" t="s">
        <v>11415</v>
      </c>
      <c r="AC11390" s="21" t="s">
        <v>23943</v>
      </c>
    </row>
    <row r="11391" spans="24:29" x14ac:dyDescent="0.2">
      <c r="X11391" s="75"/>
      <c r="Y11391" s="75"/>
      <c r="AB11391" s="72" t="s">
        <v>11416</v>
      </c>
      <c r="AC11391" s="21" t="s">
        <v>23944</v>
      </c>
    </row>
    <row r="11392" spans="24:29" x14ac:dyDescent="0.2">
      <c r="X11392" s="75"/>
      <c r="Y11392" s="75"/>
      <c r="AB11392" s="72" t="s">
        <v>11417</v>
      </c>
      <c r="AC11392" s="21" t="s">
        <v>23945</v>
      </c>
    </row>
    <row r="11393" spans="24:29" x14ac:dyDescent="0.2">
      <c r="X11393" s="75"/>
      <c r="Y11393" s="75"/>
      <c r="AB11393" s="72" t="s">
        <v>11418</v>
      </c>
      <c r="AC11393" s="21" t="s">
        <v>23946</v>
      </c>
    </row>
    <row r="11394" spans="24:29" x14ac:dyDescent="0.2">
      <c r="X11394" s="75"/>
      <c r="Y11394" s="75"/>
      <c r="AB11394" s="72" t="s">
        <v>11419</v>
      </c>
      <c r="AC11394" s="21" t="s">
        <v>23947</v>
      </c>
    </row>
    <row r="11395" spans="24:29" x14ac:dyDescent="0.2">
      <c r="X11395" s="75"/>
      <c r="Y11395" s="75"/>
      <c r="AB11395" s="72" t="s">
        <v>11420</v>
      </c>
      <c r="AC11395" s="21" t="s">
        <v>23948</v>
      </c>
    </row>
    <row r="11396" spans="24:29" x14ac:dyDescent="0.2">
      <c r="X11396" s="75"/>
      <c r="Y11396" s="75"/>
      <c r="AB11396" s="72" t="s">
        <v>11421</v>
      </c>
      <c r="AC11396" s="21" t="s">
        <v>23949</v>
      </c>
    </row>
    <row r="11397" spans="24:29" x14ac:dyDescent="0.2">
      <c r="X11397" s="75"/>
      <c r="Y11397" s="75"/>
      <c r="AB11397" s="72" t="s">
        <v>11422</v>
      </c>
      <c r="AC11397" s="21" t="s">
        <v>23950</v>
      </c>
    </row>
    <row r="11398" spans="24:29" x14ac:dyDescent="0.2">
      <c r="X11398" s="75"/>
      <c r="Y11398" s="75"/>
      <c r="AB11398" s="72" t="s">
        <v>11423</v>
      </c>
      <c r="AC11398" s="21" t="s">
        <v>23951</v>
      </c>
    </row>
    <row r="11399" spans="24:29" x14ac:dyDescent="0.2">
      <c r="X11399" s="75"/>
      <c r="Y11399" s="75"/>
      <c r="AB11399" s="72" t="s">
        <v>11424</v>
      </c>
      <c r="AC11399" s="21" t="s">
        <v>23952</v>
      </c>
    </row>
    <row r="11400" spans="24:29" x14ac:dyDescent="0.2">
      <c r="X11400" s="75"/>
      <c r="Y11400" s="75"/>
      <c r="AB11400" s="72" t="s">
        <v>11425</v>
      </c>
      <c r="AC11400" s="21" t="s">
        <v>23953</v>
      </c>
    </row>
    <row r="11401" spans="24:29" x14ac:dyDescent="0.2">
      <c r="X11401" s="75"/>
      <c r="Y11401" s="75"/>
      <c r="AB11401" s="72" t="s">
        <v>11426</v>
      </c>
      <c r="AC11401" s="21" t="s">
        <v>23954</v>
      </c>
    </row>
    <row r="11402" spans="24:29" x14ac:dyDescent="0.2">
      <c r="X11402" s="75"/>
      <c r="Y11402" s="75"/>
      <c r="AB11402" s="72" t="s">
        <v>11427</v>
      </c>
      <c r="AC11402" s="21" t="s">
        <v>23955</v>
      </c>
    </row>
    <row r="11403" spans="24:29" x14ac:dyDescent="0.2">
      <c r="X11403" s="75"/>
      <c r="Y11403" s="75"/>
      <c r="AB11403" s="72" t="s">
        <v>11428</v>
      </c>
      <c r="AC11403" s="21" t="s">
        <v>23956</v>
      </c>
    </row>
    <row r="11404" spans="24:29" x14ac:dyDescent="0.2">
      <c r="X11404" s="75"/>
      <c r="Y11404" s="75"/>
      <c r="AB11404" s="72" t="s">
        <v>11429</v>
      </c>
      <c r="AC11404" s="21" t="s">
        <v>23957</v>
      </c>
    </row>
    <row r="11405" spans="24:29" x14ac:dyDescent="0.2">
      <c r="X11405" s="75"/>
      <c r="Y11405" s="75"/>
      <c r="AB11405" s="72" t="s">
        <v>11430</v>
      </c>
      <c r="AC11405" s="21" t="s">
        <v>23958</v>
      </c>
    </row>
    <row r="11406" spans="24:29" x14ac:dyDescent="0.2">
      <c r="X11406" s="75"/>
      <c r="Y11406" s="75"/>
      <c r="AB11406" s="72" t="s">
        <v>11431</v>
      </c>
      <c r="AC11406" s="21" t="s">
        <v>23959</v>
      </c>
    </row>
    <row r="11407" spans="24:29" x14ac:dyDescent="0.2">
      <c r="X11407" s="75"/>
      <c r="Y11407" s="75"/>
      <c r="AB11407" s="72" t="s">
        <v>11432</v>
      </c>
      <c r="AC11407" s="21" t="s">
        <v>23960</v>
      </c>
    </row>
    <row r="11408" spans="24:29" x14ac:dyDescent="0.2">
      <c r="X11408" s="75"/>
      <c r="Y11408" s="75"/>
      <c r="AB11408" s="72" t="s">
        <v>11433</v>
      </c>
      <c r="AC11408" s="21" t="s">
        <v>23961</v>
      </c>
    </row>
    <row r="11409" spans="24:29" x14ac:dyDescent="0.2">
      <c r="X11409" s="75"/>
      <c r="Y11409" s="75"/>
      <c r="AB11409" s="72" t="s">
        <v>11434</v>
      </c>
      <c r="AC11409" s="21" t="s">
        <v>23962</v>
      </c>
    </row>
    <row r="11410" spans="24:29" x14ac:dyDescent="0.2">
      <c r="X11410" s="75"/>
      <c r="Y11410" s="75"/>
      <c r="AB11410" s="72" t="s">
        <v>11435</v>
      </c>
      <c r="AC11410" s="21" t="s">
        <v>23963</v>
      </c>
    </row>
    <row r="11411" spans="24:29" x14ac:dyDescent="0.2">
      <c r="X11411" s="75"/>
      <c r="Y11411" s="75"/>
      <c r="AB11411" s="72" t="s">
        <v>11436</v>
      </c>
      <c r="AC11411" s="21" t="s">
        <v>23964</v>
      </c>
    </row>
    <row r="11412" spans="24:29" x14ac:dyDescent="0.2">
      <c r="X11412" s="75"/>
      <c r="Y11412" s="75"/>
      <c r="AB11412" s="72" t="s">
        <v>11437</v>
      </c>
      <c r="AC11412" s="21" t="s">
        <v>23965</v>
      </c>
    </row>
    <row r="11413" spans="24:29" x14ac:dyDescent="0.2">
      <c r="X11413" s="75"/>
      <c r="Y11413" s="75"/>
      <c r="AB11413" s="72" t="s">
        <v>11438</v>
      </c>
      <c r="AC11413" s="21" t="s">
        <v>23966</v>
      </c>
    </row>
    <row r="11414" spans="24:29" x14ac:dyDescent="0.2">
      <c r="X11414" s="75"/>
      <c r="Y11414" s="75"/>
      <c r="AB11414" s="72" t="s">
        <v>11439</v>
      </c>
      <c r="AC11414" s="21" t="s">
        <v>23967</v>
      </c>
    </row>
    <row r="11415" spans="24:29" x14ac:dyDescent="0.2">
      <c r="X11415" s="75"/>
      <c r="Y11415" s="75"/>
      <c r="AB11415" s="72" t="s">
        <v>11440</v>
      </c>
      <c r="AC11415" s="21" t="s">
        <v>23968</v>
      </c>
    </row>
    <row r="11416" spans="24:29" x14ac:dyDescent="0.2">
      <c r="X11416" s="75"/>
      <c r="Y11416" s="75"/>
      <c r="AB11416" s="72" t="s">
        <v>11441</v>
      </c>
      <c r="AC11416" s="21" t="s">
        <v>23969</v>
      </c>
    </row>
    <row r="11417" spans="24:29" x14ac:dyDescent="0.2">
      <c r="X11417" s="75"/>
      <c r="Y11417" s="75"/>
      <c r="AB11417" s="72" t="s">
        <v>11442</v>
      </c>
      <c r="AC11417" s="21" t="s">
        <v>23970</v>
      </c>
    </row>
    <row r="11418" spans="24:29" x14ac:dyDescent="0.2">
      <c r="X11418" s="75"/>
      <c r="Y11418" s="75"/>
      <c r="AB11418" s="72" t="s">
        <v>11443</v>
      </c>
      <c r="AC11418" s="21" t="s">
        <v>23971</v>
      </c>
    </row>
    <row r="11419" spans="24:29" x14ac:dyDescent="0.2">
      <c r="X11419" s="75"/>
      <c r="Y11419" s="75"/>
      <c r="AB11419" s="72" t="s">
        <v>11444</v>
      </c>
      <c r="AC11419" s="21" t="s">
        <v>23972</v>
      </c>
    </row>
    <row r="11420" spans="24:29" x14ac:dyDescent="0.2">
      <c r="X11420" s="75"/>
      <c r="Y11420" s="75"/>
      <c r="AB11420" s="72" t="s">
        <v>11445</v>
      </c>
      <c r="AC11420" s="21" t="s">
        <v>23973</v>
      </c>
    </row>
    <row r="11421" spans="24:29" x14ac:dyDescent="0.2">
      <c r="X11421" s="75"/>
      <c r="Y11421" s="75"/>
      <c r="AB11421" s="72" t="s">
        <v>11446</v>
      </c>
      <c r="AC11421" s="21" t="s">
        <v>23974</v>
      </c>
    </row>
    <row r="11422" spans="24:29" x14ac:dyDescent="0.2">
      <c r="X11422" s="75"/>
      <c r="Y11422" s="75"/>
      <c r="AB11422" s="72" t="s">
        <v>11447</v>
      </c>
      <c r="AC11422" s="21" t="s">
        <v>23975</v>
      </c>
    </row>
    <row r="11423" spans="24:29" x14ac:dyDescent="0.2">
      <c r="X11423" s="75"/>
      <c r="Y11423" s="75"/>
      <c r="AB11423" s="72" t="s">
        <v>11448</v>
      </c>
      <c r="AC11423" s="21" t="s">
        <v>23976</v>
      </c>
    </row>
    <row r="11424" spans="24:29" x14ac:dyDescent="0.2">
      <c r="X11424" s="75"/>
      <c r="Y11424" s="75"/>
      <c r="AB11424" s="72" t="s">
        <v>11449</v>
      </c>
      <c r="AC11424" s="21" t="s">
        <v>23977</v>
      </c>
    </row>
    <row r="11425" spans="24:29" x14ac:dyDescent="0.2">
      <c r="X11425" s="75"/>
      <c r="Y11425" s="75"/>
      <c r="AB11425" s="72" t="s">
        <v>11450</v>
      </c>
      <c r="AC11425" s="21" t="s">
        <v>23978</v>
      </c>
    </row>
    <row r="11426" spans="24:29" x14ac:dyDescent="0.2">
      <c r="X11426" s="75"/>
      <c r="Y11426" s="75"/>
      <c r="AB11426" s="72" t="s">
        <v>11451</v>
      </c>
      <c r="AC11426" s="21" t="s">
        <v>23979</v>
      </c>
    </row>
    <row r="11427" spans="24:29" x14ac:dyDescent="0.2">
      <c r="X11427" s="75"/>
      <c r="Y11427" s="75"/>
      <c r="AB11427" s="72" t="s">
        <v>11452</v>
      </c>
      <c r="AC11427" s="21" t="s">
        <v>23980</v>
      </c>
    </row>
    <row r="11428" spans="24:29" x14ac:dyDescent="0.2">
      <c r="X11428" s="75"/>
      <c r="Y11428" s="75"/>
      <c r="AB11428" s="72" t="s">
        <v>11453</v>
      </c>
      <c r="AC11428" s="21" t="s">
        <v>23981</v>
      </c>
    </row>
    <row r="11429" spans="24:29" x14ac:dyDescent="0.2">
      <c r="X11429" s="75"/>
      <c r="Y11429" s="75"/>
      <c r="AB11429" s="72" t="s">
        <v>11454</v>
      </c>
      <c r="AC11429" s="21" t="s">
        <v>23982</v>
      </c>
    </row>
    <row r="11430" spans="24:29" x14ac:dyDescent="0.2">
      <c r="X11430" s="75"/>
      <c r="Y11430" s="75"/>
      <c r="AB11430" s="72" t="s">
        <v>11455</v>
      </c>
      <c r="AC11430" s="21" t="s">
        <v>23983</v>
      </c>
    </row>
    <row r="11431" spans="24:29" x14ac:dyDescent="0.2">
      <c r="X11431" s="75"/>
      <c r="Y11431" s="75"/>
      <c r="AB11431" s="72" t="s">
        <v>11456</v>
      </c>
      <c r="AC11431" s="21" t="s">
        <v>23984</v>
      </c>
    </row>
    <row r="11432" spans="24:29" x14ac:dyDescent="0.2">
      <c r="X11432" s="75"/>
      <c r="Y11432" s="75"/>
      <c r="AB11432" s="72" t="s">
        <v>11457</v>
      </c>
      <c r="AC11432" s="21" t="s">
        <v>23985</v>
      </c>
    </row>
    <row r="11433" spans="24:29" x14ac:dyDescent="0.2">
      <c r="X11433" s="75"/>
      <c r="Y11433" s="75"/>
      <c r="AB11433" s="72" t="s">
        <v>11458</v>
      </c>
      <c r="AC11433" s="21" t="s">
        <v>23986</v>
      </c>
    </row>
    <row r="11434" spans="24:29" x14ac:dyDescent="0.2">
      <c r="X11434" s="75"/>
      <c r="Y11434" s="75"/>
      <c r="AB11434" s="72" t="s">
        <v>11459</v>
      </c>
      <c r="AC11434" s="21" t="s">
        <v>23987</v>
      </c>
    </row>
    <row r="11435" spans="24:29" x14ac:dyDescent="0.2">
      <c r="X11435" s="75"/>
      <c r="Y11435" s="75"/>
      <c r="AB11435" s="72" t="s">
        <v>11460</v>
      </c>
      <c r="AC11435" s="21" t="s">
        <v>23988</v>
      </c>
    </row>
    <row r="11436" spans="24:29" x14ac:dyDescent="0.2">
      <c r="X11436" s="75"/>
      <c r="Y11436" s="75"/>
      <c r="AB11436" s="72" t="s">
        <v>11461</v>
      </c>
      <c r="AC11436" s="21" t="s">
        <v>23989</v>
      </c>
    </row>
    <row r="11437" spans="24:29" x14ac:dyDescent="0.2">
      <c r="X11437" s="75"/>
      <c r="Y11437" s="75"/>
      <c r="AB11437" s="72" t="s">
        <v>11462</v>
      </c>
      <c r="AC11437" s="21" t="s">
        <v>23990</v>
      </c>
    </row>
    <row r="11438" spans="24:29" x14ac:dyDescent="0.2">
      <c r="X11438" s="75"/>
      <c r="Y11438" s="75"/>
      <c r="AB11438" s="72" t="s">
        <v>11463</v>
      </c>
      <c r="AC11438" s="21" t="s">
        <v>23991</v>
      </c>
    </row>
    <row r="11439" spans="24:29" x14ac:dyDescent="0.2">
      <c r="X11439" s="75"/>
      <c r="Y11439" s="75"/>
      <c r="AB11439" s="72" t="s">
        <v>11464</v>
      </c>
      <c r="AC11439" s="21" t="s">
        <v>23992</v>
      </c>
    </row>
    <row r="11440" spans="24:29" x14ac:dyDescent="0.2">
      <c r="X11440" s="75"/>
      <c r="Y11440" s="75"/>
      <c r="AB11440" s="72" t="s">
        <v>11465</v>
      </c>
      <c r="AC11440" s="21" t="s">
        <v>23993</v>
      </c>
    </row>
    <row r="11441" spans="24:29" x14ac:dyDescent="0.2">
      <c r="X11441" s="75"/>
      <c r="Y11441" s="75"/>
      <c r="AB11441" s="72" t="s">
        <v>11466</v>
      </c>
      <c r="AC11441" s="21" t="s">
        <v>23994</v>
      </c>
    </row>
    <row r="11442" spans="24:29" x14ac:dyDescent="0.2">
      <c r="X11442" s="75"/>
      <c r="Y11442" s="75"/>
      <c r="AB11442" s="72" t="s">
        <v>11467</v>
      </c>
      <c r="AC11442" s="21" t="s">
        <v>23995</v>
      </c>
    </row>
    <row r="11443" spans="24:29" x14ac:dyDescent="0.2">
      <c r="X11443" s="75"/>
      <c r="Y11443" s="75"/>
      <c r="AB11443" s="72" t="s">
        <v>11468</v>
      </c>
      <c r="AC11443" s="21" t="s">
        <v>23996</v>
      </c>
    </row>
    <row r="11444" spans="24:29" x14ac:dyDescent="0.2">
      <c r="X11444" s="75"/>
      <c r="Y11444" s="75"/>
      <c r="AB11444" s="72" t="s">
        <v>11469</v>
      </c>
      <c r="AC11444" s="21" t="s">
        <v>23997</v>
      </c>
    </row>
    <row r="11445" spans="24:29" x14ac:dyDescent="0.2">
      <c r="X11445" s="75"/>
      <c r="Y11445" s="75"/>
      <c r="AB11445" s="72" t="s">
        <v>11470</v>
      </c>
      <c r="AC11445" s="21" t="s">
        <v>23998</v>
      </c>
    </row>
    <row r="11446" spans="24:29" x14ac:dyDescent="0.2">
      <c r="X11446" s="75"/>
      <c r="Y11446" s="75"/>
      <c r="AB11446" s="72" t="s">
        <v>11471</v>
      </c>
      <c r="AC11446" s="21" t="s">
        <v>23999</v>
      </c>
    </row>
    <row r="11447" spans="24:29" x14ac:dyDescent="0.2">
      <c r="X11447" s="75"/>
      <c r="Y11447" s="75"/>
      <c r="AB11447" s="72" t="s">
        <v>11472</v>
      </c>
      <c r="AC11447" s="21" t="s">
        <v>24000</v>
      </c>
    </row>
    <row r="11448" spans="24:29" x14ac:dyDescent="0.2">
      <c r="X11448" s="75"/>
      <c r="Y11448" s="75"/>
      <c r="AB11448" s="72" t="s">
        <v>11473</v>
      </c>
      <c r="AC11448" s="21" t="s">
        <v>24001</v>
      </c>
    </row>
    <row r="11449" spans="24:29" x14ac:dyDescent="0.2">
      <c r="X11449" s="75"/>
      <c r="Y11449" s="75"/>
      <c r="AB11449" s="72" t="s">
        <v>11474</v>
      </c>
      <c r="AC11449" s="21" t="s">
        <v>24002</v>
      </c>
    </row>
    <row r="11450" spans="24:29" x14ac:dyDescent="0.2">
      <c r="X11450" s="75"/>
      <c r="Y11450" s="75"/>
      <c r="AB11450" s="72" t="s">
        <v>11475</v>
      </c>
      <c r="AC11450" s="21" t="s">
        <v>24003</v>
      </c>
    </row>
    <row r="11451" spans="24:29" x14ac:dyDescent="0.2">
      <c r="X11451" s="75"/>
      <c r="Y11451" s="75"/>
      <c r="AB11451" s="72" t="s">
        <v>11476</v>
      </c>
      <c r="AC11451" s="21" t="s">
        <v>24004</v>
      </c>
    </row>
    <row r="11452" spans="24:29" x14ac:dyDescent="0.2">
      <c r="X11452" s="75"/>
      <c r="Y11452" s="75"/>
      <c r="AB11452" s="72" t="s">
        <v>11477</v>
      </c>
      <c r="AC11452" s="21" t="s">
        <v>24005</v>
      </c>
    </row>
    <row r="11453" spans="24:29" x14ac:dyDescent="0.2">
      <c r="X11453" s="75"/>
      <c r="Y11453" s="75"/>
      <c r="AB11453" s="72" t="s">
        <v>11478</v>
      </c>
      <c r="AC11453" s="21" t="s">
        <v>24006</v>
      </c>
    </row>
    <row r="11454" spans="24:29" x14ac:dyDescent="0.2">
      <c r="X11454" s="75"/>
      <c r="Y11454" s="75"/>
      <c r="AB11454" s="72" t="s">
        <v>11479</v>
      </c>
      <c r="AC11454" s="21" t="s">
        <v>24007</v>
      </c>
    </row>
    <row r="11455" spans="24:29" x14ac:dyDescent="0.2">
      <c r="X11455" s="75"/>
      <c r="Y11455" s="75"/>
      <c r="AB11455" s="72" t="s">
        <v>11480</v>
      </c>
      <c r="AC11455" s="21" t="s">
        <v>24008</v>
      </c>
    </row>
    <row r="11456" spans="24:29" x14ac:dyDescent="0.2">
      <c r="X11456" s="75"/>
      <c r="Y11456" s="75"/>
      <c r="AB11456" s="72" t="s">
        <v>11481</v>
      </c>
      <c r="AC11456" s="21" t="s">
        <v>24009</v>
      </c>
    </row>
    <row r="11457" spans="24:29" x14ac:dyDescent="0.2">
      <c r="X11457" s="75"/>
      <c r="Y11457" s="75"/>
      <c r="AB11457" s="72" t="s">
        <v>11482</v>
      </c>
      <c r="AC11457" s="21" t="s">
        <v>24010</v>
      </c>
    </row>
    <row r="11458" spans="24:29" x14ac:dyDescent="0.2">
      <c r="X11458" s="75"/>
      <c r="Y11458" s="75"/>
      <c r="AB11458" s="72" t="s">
        <v>11483</v>
      </c>
      <c r="AC11458" s="21" t="s">
        <v>24011</v>
      </c>
    </row>
    <row r="11459" spans="24:29" x14ac:dyDescent="0.2">
      <c r="X11459" s="75"/>
      <c r="Y11459" s="75"/>
      <c r="AB11459" s="72" t="s">
        <v>11484</v>
      </c>
      <c r="AC11459" s="21" t="s">
        <v>24012</v>
      </c>
    </row>
    <row r="11460" spans="24:29" x14ac:dyDescent="0.2">
      <c r="X11460" s="75"/>
      <c r="Y11460" s="75"/>
      <c r="AB11460" s="72" t="s">
        <v>11485</v>
      </c>
      <c r="AC11460" s="21" t="s">
        <v>24013</v>
      </c>
    </row>
    <row r="11461" spans="24:29" x14ac:dyDescent="0.2">
      <c r="X11461" s="75"/>
      <c r="Y11461" s="75"/>
      <c r="AB11461" s="72" t="s">
        <v>11486</v>
      </c>
      <c r="AC11461" s="21" t="s">
        <v>24014</v>
      </c>
    </row>
    <row r="11462" spans="24:29" x14ac:dyDescent="0.2">
      <c r="X11462" s="75"/>
      <c r="Y11462" s="75"/>
      <c r="AB11462" s="72" t="s">
        <v>11487</v>
      </c>
      <c r="AC11462" s="21" t="s">
        <v>24015</v>
      </c>
    </row>
    <row r="11463" spans="24:29" x14ac:dyDescent="0.2">
      <c r="X11463" s="75"/>
      <c r="Y11463" s="75"/>
      <c r="AB11463" s="72" t="s">
        <v>11488</v>
      </c>
      <c r="AC11463" s="21" t="s">
        <v>24016</v>
      </c>
    </row>
    <row r="11464" spans="24:29" x14ac:dyDescent="0.2">
      <c r="X11464" s="75"/>
      <c r="Y11464" s="75"/>
      <c r="AB11464" s="72" t="s">
        <v>11489</v>
      </c>
      <c r="AC11464" s="21" t="s">
        <v>24017</v>
      </c>
    </row>
    <row r="11465" spans="24:29" x14ac:dyDescent="0.2">
      <c r="X11465" s="75"/>
      <c r="Y11465" s="75"/>
      <c r="AB11465" s="72" t="s">
        <v>11490</v>
      </c>
      <c r="AC11465" s="21" t="s">
        <v>24018</v>
      </c>
    </row>
    <row r="11466" spans="24:29" x14ac:dyDescent="0.2">
      <c r="X11466" s="75"/>
      <c r="Y11466" s="75"/>
      <c r="AB11466" s="72" t="s">
        <v>11491</v>
      </c>
      <c r="AC11466" s="21" t="s">
        <v>24019</v>
      </c>
    </row>
    <row r="11467" spans="24:29" x14ac:dyDescent="0.2">
      <c r="X11467" s="75"/>
      <c r="Y11467" s="75"/>
      <c r="AB11467" s="72" t="s">
        <v>11492</v>
      </c>
      <c r="AC11467" s="21" t="s">
        <v>24020</v>
      </c>
    </row>
    <row r="11468" spans="24:29" x14ac:dyDescent="0.2">
      <c r="X11468" s="75"/>
      <c r="Y11468" s="75"/>
      <c r="AB11468" s="72" t="s">
        <v>11493</v>
      </c>
      <c r="AC11468" s="21" t="s">
        <v>24021</v>
      </c>
    </row>
    <row r="11469" spans="24:29" x14ac:dyDescent="0.2">
      <c r="X11469" s="75"/>
      <c r="Y11469" s="75"/>
      <c r="AB11469" s="72" t="s">
        <v>11494</v>
      </c>
      <c r="AC11469" s="21" t="s">
        <v>24022</v>
      </c>
    </row>
    <row r="11470" spans="24:29" x14ac:dyDescent="0.2">
      <c r="X11470" s="75"/>
      <c r="Y11470" s="75"/>
      <c r="AB11470" s="72" t="s">
        <v>11495</v>
      </c>
      <c r="AC11470" s="21" t="s">
        <v>24023</v>
      </c>
    </row>
    <row r="11471" spans="24:29" x14ac:dyDescent="0.2">
      <c r="X11471" s="75"/>
      <c r="Y11471" s="75"/>
      <c r="AB11471" s="72" t="s">
        <v>11496</v>
      </c>
      <c r="AC11471" s="21" t="s">
        <v>24024</v>
      </c>
    </row>
    <row r="11472" spans="24:29" x14ac:dyDescent="0.2">
      <c r="X11472" s="75"/>
      <c r="Y11472" s="75"/>
      <c r="AB11472" s="72" t="s">
        <v>11497</v>
      </c>
      <c r="AC11472" s="21" t="s">
        <v>24025</v>
      </c>
    </row>
    <row r="11473" spans="24:29" x14ac:dyDescent="0.2">
      <c r="X11473" s="75"/>
      <c r="Y11473" s="75"/>
      <c r="AB11473" s="72" t="s">
        <v>11498</v>
      </c>
      <c r="AC11473" s="21" t="s">
        <v>24026</v>
      </c>
    </row>
    <row r="11474" spans="24:29" x14ac:dyDescent="0.2">
      <c r="X11474" s="75"/>
      <c r="Y11474" s="75"/>
      <c r="AB11474" s="72" t="s">
        <v>11499</v>
      </c>
      <c r="AC11474" s="21" t="s">
        <v>24027</v>
      </c>
    </row>
    <row r="11475" spans="24:29" x14ac:dyDescent="0.2">
      <c r="X11475" s="75"/>
      <c r="Y11475" s="75"/>
      <c r="AB11475" s="72" t="s">
        <v>11500</v>
      </c>
      <c r="AC11475" s="21" t="s">
        <v>24028</v>
      </c>
    </row>
    <row r="11476" spans="24:29" x14ac:dyDescent="0.2">
      <c r="X11476" s="75"/>
      <c r="Y11476" s="75"/>
      <c r="AB11476" s="72" t="s">
        <v>11501</v>
      </c>
      <c r="AC11476" s="21" t="s">
        <v>24029</v>
      </c>
    </row>
    <row r="11477" spans="24:29" x14ac:dyDescent="0.2">
      <c r="X11477" s="75"/>
      <c r="Y11477" s="75"/>
      <c r="AB11477" s="72" t="s">
        <v>11502</v>
      </c>
      <c r="AC11477" s="21" t="s">
        <v>24030</v>
      </c>
    </row>
    <row r="11478" spans="24:29" x14ac:dyDescent="0.2">
      <c r="X11478" s="75"/>
      <c r="Y11478" s="75"/>
      <c r="AB11478" s="72" t="s">
        <v>11503</v>
      </c>
      <c r="AC11478" s="21" t="s">
        <v>24031</v>
      </c>
    </row>
    <row r="11479" spans="24:29" x14ac:dyDescent="0.2">
      <c r="X11479" s="75"/>
      <c r="Y11479" s="75"/>
      <c r="AB11479" s="72" t="s">
        <v>11504</v>
      </c>
      <c r="AC11479" s="21" t="s">
        <v>24032</v>
      </c>
    </row>
    <row r="11480" spans="24:29" x14ac:dyDescent="0.2">
      <c r="X11480" s="75"/>
      <c r="Y11480" s="75"/>
      <c r="AB11480" s="72" t="s">
        <v>11505</v>
      </c>
      <c r="AC11480" s="21" t="s">
        <v>24033</v>
      </c>
    </row>
    <row r="11481" spans="24:29" x14ac:dyDescent="0.2">
      <c r="X11481" s="75"/>
      <c r="Y11481" s="75"/>
      <c r="AB11481" s="72" t="s">
        <v>11506</v>
      </c>
      <c r="AC11481" s="21" t="s">
        <v>24034</v>
      </c>
    </row>
    <row r="11482" spans="24:29" x14ac:dyDescent="0.2">
      <c r="X11482" s="75"/>
      <c r="Y11482" s="75"/>
      <c r="AB11482" s="72" t="s">
        <v>11507</v>
      </c>
      <c r="AC11482" s="21" t="s">
        <v>24035</v>
      </c>
    </row>
    <row r="11483" spans="24:29" x14ac:dyDescent="0.2">
      <c r="X11483" s="75"/>
      <c r="Y11483" s="75"/>
      <c r="AB11483" s="72" t="s">
        <v>11508</v>
      </c>
      <c r="AC11483" s="21" t="s">
        <v>24036</v>
      </c>
    </row>
    <row r="11484" spans="24:29" x14ac:dyDescent="0.2">
      <c r="X11484" s="75"/>
      <c r="Y11484" s="75"/>
      <c r="AB11484" s="72" t="s">
        <v>11509</v>
      </c>
      <c r="AC11484" s="21" t="s">
        <v>24037</v>
      </c>
    </row>
    <row r="11485" spans="24:29" x14ac:dyDescent="0.2">
      <c r="X11485" s="75"/>
      <c r="Y11485" s="75"/>
      <c r="AB11485" s="72" t="s">
        <v>11510</v>
      </c>
      <c r="AC11485" s="21" t="s">
        <v>24038</v>
      </c>
    </row>
    <row r="11486" spans="24:29" x14ac:dyDescent="0.2">
      <c r="X11486" s="75"/>
      <c r="Y11486" s="75"/>
      <c r="AB11486" s="72" t="s">
        <v>11511</v>
      </c>
      <c r="AC11486" s="21" t="s">
        <v>24039</v>
      </c>
    </row>
    <row r="11487" spans="24:29" x14ac:dyDescent="0.2">
      <c r="X11487" s="75"/>
      <c r="Y11487" s="75"/>
      <c r="AB11487" s="72" t="s">
        <v>11512</v>
      </c>
      <c r="AC11487" s="21" t="s">
        <v>24040</v>
      </c>
    </row>
    <row r="11488" spans="24:29" x14ac:dyDescent="0.2">
      <c r="X11488" s="75"/>
      <c r="Y11488" s="75"/>
      <c r="AB11488" s="72" t="s">
        <v>11513</v>
      </c>
      <c r="AC11488" s="21" t="s">
        <v>24041</v>
      </c>
    </row>
    <row r="11489" spans="24:29" x14ac:dyDescent="0.2">
      <c r="X11489" s="75"/>
      <c r="Y11489" s="75"/>
      <c r="AB11489" s="72" t="s">
        <v>11514</v>
      </c>
      <c r="AC11489" s="21" t="s">
        <v>24042</v>
      </c>
    </row>
    <row r="11490" spans="24:29" x14ac:dyDescent="0.2">
      <c r="X11490" s="75"/>
      <c r="Y11490" s="75"/>
      <c r="AB11490" s="72" t="s">
        <v>11515</v>
      </c>
      <c r="AC11490" s="21" t="s">
        <v>24043</v>
      </c>
    </row>
    <row r="11491" spans="24:29" x14ac:dyDescent="0.2">
      <c r="X11491" s="75"/>
      <c r="Y11491" s="75"/>
      <c r="AB11491" s="72" t="s">
        <v>11516</v>
      </c>
      <c r="AC11491" s="21" t="s">
        <v>24044</v>
      </c>
    </row>
    <row r="11492" spans="24:29" x14ac:dyDescent="0.2">
      <c r="X11492" s="75"/>
      <c r="Y11492" s="75"/>
      <c r="AB11492" s="72" t="s">
        <v>11517</v>
      </c>
      <c r="AC11492" s="21" t="s">
        <v>24045</v>
      </c>
    </row>
    <row r="11493" spans="24:29" x14ac:dyDescent="0.2">
      <c r="X11493" s="75"/>
      <c r="Y11493" s="75"/>
      <c r="AB11493" s="72" t="s">
        <v>11518</v>
      </c>
      <c r="AC11493" s="21" t="s">
        <v>24046</v>
      </c>
    </row>
    <row r="11494" spans="24:29" x14ac:dyDescent="0.2">
      <c r="X11494" s="75"/>
      <c r="Y11494" s="75"/>
      <c r="AB11494" s="72" t="s">
        <v>11519</v>
      </c>
      <c r="AC11494" s="21" t="s">
        <v>24047</v>
      </c>
    </row>
    <row r="11495" spans="24:29" x14ac:dyDescent="0.2">
      <c r="X11495" s="75"/>
      <c r="Y11495" s="75"/>
      <c r="AB11495" s="72" t="s">
        <v>11520</v>
      </c>
      <c r="AC11495" s="21" t="s">
        <v>24048</v>
      </c>
    </row>
    <row r="11496" spans="24:29" x14ac:dyDescent="0.2">
      <c r="X11496" s="75"/>
      <c r="Y11496" s="75"/>
      <c r="AB11496" s="72" t="s">
        <v>11521</v>
      </c>
      <c r="AC11496" s="21" t="s">
        <v>24049</v>
      </c>
    </row>
    <row r="11497" spans="24:29" x14ac:dyDescent="0.2">
      <c r="X11497" s="75"/>
      <c r="Y11497" s="75"/>
      <c r="AB11497" s="72" t="s">
        <v>11522</v>
      </c>
      <c r="AC11497" s="21" t="s">
        <v>24050</v>
      </c>
    </row>
    <row r="11498" spans="24:29" x14ac:dyDescent="0.2">
      <c r="X11498" s="75"/>
      <c r="Y11498" s="75"/>
      <c r="AB11498" s="72" t="s">
        <v>11523</v>
      </c>
      <c r="AC11498" s="21" t="s">
        <v>24051</v>
      </c>
    </row>
    <row r="11499" spans="24:29" x14ac:dyDescent="0.2">
      <c r="X11499" s="75"/>
      <c r="Y11499" s="75"/>
      <c r="AB11499" s="72" t="s">
        <v>11524</v>
      </c>
      <c r="AC11499" s="21" t="s">
        <v>24052</v>
      </c>
    </row>
    <row r="11500" spans="24:29" x14ac:dyDescent="0.2">
      <c r="X11500" s="75"/>
      <c r="Y11500" s="75"/>
      <c r="AB11500" s="72" t="s">
        <v>11525</v>
      </c>
      <c r="AC11500" s="21" t="s">
        <v>24053</v>
      </c>
    </row>
    <row r="11501" spans="24:29" x14ac:dyDescent="0.2">
      <c r="X11501" s="75"/>
      <c r="Y11501" s="75"/>
      <c r="AB11501" s="72" t="s">
        <v>11526</v>
      </c>
      <c r="AC11501" s="21" t="s">
        <v>24054</v>
      </c>
    </row>
    <row r="11502" spans="24:29" x14ac:dyDescent="0.2">
      <c r="X11502" s="75"/>
      <c r="Y11502" s="75"/>
      <c r="AB11502" s="72" t="s">
        <v>11527</v>
      </c>
      <c r="AC11502" s="21" t="s">
        <v>24055</v>
      </c>
    </row>
    <row r="11503" spans="24:29" x14ac:dyDescent="0.2">
      <c r="X11503" s="75"/>
      <c r="Y11503" s="75"/>
      <c r="AB11503" s="72" t="s">
        <v>11528</v>
      </c>
      <c r="AC11503" s="21" t="s">
        <v>24056</v>
      </c>
    </row>
    <row r="11504" spans="24:29" x14ac:dyDescent="0.2">
      <c r="X11504" s="75"/>
      <c r="Y11504" s="75"/>
      <c r="AB11504" s="72" t="s">
        <v>11529</v>
      </c>
      <c r="AC11504" s="21" t="s">
        <v>24057</v>
      </c>
    </row>
    <row r="11505" spans="24:29" x14ac:dyDescent="0.2">
      <c r="X11505" s="75"/>
      <c r="Y11505" s="75"/>
      <c r="AB11505" s="72" t="s">
        <v>11530</v>
      </c>
      <c r="AC11505" s="21" t="s">
        <v>24058</v>
      </c>
    </row>
    <row r="11506" spans="24:29" x14ac:dyDescent="0.2">
      <c r="X11506" s="75"/>
      <c r="Y11506" s="75"/>
      <c r="AB11506" s="72" t="s">
        <v>11531</v>
      </c>
      <c r="AC11506" s="21" t="s">
        <v>24059</v>
      </c>
    </row>
    <row r="11507" spans="24:29" x14ac:dyDescent="0.2">
      <c r="X11507" s="75"/>
      <c r="Y11507" s="75"/>
      <c r="AB11507" s="72" t="s">
        <v>11532</v>
      </c>
      <c r="AC11507" s="21" t="s">
        <v>24060</v>
      </c>
    </row>
    <row r="11508" spans="24:29" x14ac:dyDescent="0.2">
      <c r="X11508" s="75"/>
      <c r="Y11508" s="75"/>
      <c r="AB11508" s="72" t="s">
        <v>11533</v>
      </c>
      <c r="AC11508" s="21" t="s">
        <v>24061</v>
      </c>
    </row>
    <row r="11509" spans="24:29" x14ac:dyDescent="0.2">
      <c r="X11509" s="75"/>
      <c r="Y11509" s="75"/>
      <c r="AB11509" s="72" t="s">
        <v>11534</v>
      </c>
      <c r="AC11509" s="21" t="s">
        <v>24062</v>
      </c>
    </row>
    <row r="11510" spans="24:29" x14ac:dyDescent="0.2">
      <c r="X11510" s="75"/>
      <c r="Y11510" s="75"/>
      <c r="AB11510" s="72" t="s">
        <v>11535</v>
      </c>
      <c r="AC11510" s="21" t="s">
        <v>24063</v>
      </c>
    </row>
    <row r="11511" spans="24:29" x14ac:dyDescent="0.2">
      <c r="X11511" s="75"/>
      <c r="Y11511" s="75"/>
      <c r="AB11511" s="72" t="s">
        <v>11536</v>
      </c>
      <c r="AC11511" s="21" t="s">
        <v>24064</v>
      </c>
    </row>
    <row r="11512" spans="24:29" x14ac:dyDescent="0.2">
      <c r="X11512" s="75"/>
      <c r="Y11512" s="75"/>
      <c r="AB11512" s="72" t="s">
        <v>11537</v>
      </c>
      <c r="AC11512" s="21" t="s">
        <v>24065</v>
      </c>
    </row>
    <row r="11513" spans="24:29" x14ac:dyDescent="0.2">
      <c r="X11513" s="75"/>
      <c r="Y11513" s="75"/>
      <c r="AB11513" s="72" t="s">
        <v>11538</v>
      </c>
      <c r="AC11513" s="21" t="s">
        <v>24066</v>
      </c>
    </row>
    <row r="11514" spans="24:29" x14ac:dyDescent="0.2">
      <c r="X11514" s="75"/>
      <c r="Y11514" s="75"/>
      <c r="AB11514" s="72" t="s">
        <v>11539</v>
      </c>
      <c r="AC11514" s="21" t="s">
        <v>24067</v>
      </c>
    </row>
    <row r="11515" spans="24:29" x14ac:dyDescent="0.2">
      <c r="X11515" s="75"/>
      <c r="Y11515" s="75"/>
      <c r="AB11515" s="72" t="s">
        <v>11540</v>
      </c>
      <c r="AC11515" s="21" t="s">
        <v>24068</v>
      </c>
    </row>
    <row r="11516" spans="24:29" x14ac:dyDescent="0.2">
      <c r="X11516" s="75"/>
      <c r="Y11516" s="75"/>
      <c r="AB11516" s="72" t="s">
        <v>11541</v>
      </c>
      <c r="AC11516" s="21" t="s">
        <v>24069</v>
      </c>
    </row>
    <row r="11517" spans="24:29" x14ac:dyDescent="0.2">
      <c r="X11517" s="75"/>
      <c r="Y11517" s="75"/>
      <c r="AB11517" s="72" t="s">
        <v>11542</v>
      </c>
      <c r="AC11517" s="21" t="s">
        <v>24070</v>
      </c>
    </row>
    <row r="11518" spans="24:29" x14ac:dyDescent="0.2">
      <c r="X11518" s="75"/>
      <c r="Y11518" s="75"/>
      <c r="AB11518" s="72" t="s">
        <v>11543</v>
      </c>
      <c r="AC11518" s="21" t="s">
        <v>24071</v>
      </c>
    </row>
    <row r="11519" spans="24:29" x14ac:dyDescent="0.2">
      <c r="X11519" s="75"/>
      <c r="Y11519" s="75"/>
      <c r="AB11519" s="72" t="s">
        <v>11544</v>
      </c>
      <c r="AC11519" s="21" t="s">
        <v>24072</v>
      </c>
    </row>
    <row r="11520" spans="24:29" x14ac:dyDescent="0.2">
      <c r="X11520" s="75"/>
      <c r="Y11520" s="75"/>
      <c r="AB11520" s="72" t="s">
        <v>11545</v>
      </c>
      <c r="AC11520" s="21" t="s">
        <v>24073</v>
      </c>
    </row>
    <row r="11521" spans="24:29" x14ac:dyDescent="0.2">
      <c r="X11521" s="75"/>
      <c r="Y11521" s="75"/>
      <c r="AB11521" s="72" t="s">
        <v>11546</v>
      </c>
      <c r="AC11521" s="21" t="s">
        <v>24074</v>
      </c>
    </row>
    <row r="11522" spans="24:29" x14ac:dyDescent="0.2">
      <c r="X11522" s="75"/>
      <c r="Y11522" s="75"/>
      <c r="AB11522" s="72" t="s">
        <v>11547</v>
      </c>
      <c r="AC11522" s="21" t="s">
        <v>24075</v>
      </c>
    </row>
    <row r="11523" spans="24:29" x14ac:dyDescent="0.2">
      <c r="X11523" s="75"/>
      <c r="Y11523" s="75"/>
      <c r="AB11523" s="72" t="s">
        <v>11548</v>
      </c>
      <c r="AC11523" s="21" t="s">
        <v>24076</v>
      </c>
    </row>
    <row r="11524" spans="24:29" x14ac:dyDescent="0.2">
      <c r="X11524" s="75"/>
      <c r="Y11524" s="75"/>
      <c r="AB11524" s="72" t="s">
        <v>11549</v>
      </c>
      <c r="AC11524" s="21" t="s">
        <v>24077</v>
      </c>
    </row>
    <row r="11525" spans="24:29" x14ac:dyDescent="0.2">
      <c r="X11525" s="75"/>
      <c r="Y11525" s="75"/>
      <c r="AB11525" s="72" t="s">
        <v>11550</v>
      </c>
      <c r="AC11525" s="21" t="s">
        <v>24078</v>
      </c>
    </row>
    <row r="11526" spans="24:29" x14ac:dyDescent="0.2">
      <c r="X11526" s="75"/>
      <c r="Y11526" s="75"/>
      <c r="AB11526" s="72" t="s">
        <v>11551</v>
      </c>
      <c r="AC11526" s="21" t="s">
        <v>24079</v>
      </c>
    </row>
    <row r="11527" spans="24:29" x14ac:dyDescent="0.2">
      <c r="X11527" s="75"/>
      <c r="Y11527" s="75"/>
      <c r="AB11527" s="72" t="s">
        <v>11552</v>
      </c>
      <c r="AC11527" s="21" t="s">
        <v>24080</v>
      </c>
    </row>
    <row r="11528" spans="24:29" x14ac:dyDescent="0.2">
      <c r="X11528" s="75"/>
      <c r="Y11528" s="75"/>
      <c r="AB11528" s="72" t="s">
        <v>11553</v>
      </c>
      <c r="AC11528" s="21" t="s">
        <v>24081</v>
      </c>
    </row>
    <row r="11529" spans="24:29" x14ac:dyDescent="0.2">
      <c r="X11529" s="75"/>
      <c r="Y11529" s="75"/>
      <c r="AB11529" s="72" t="s">
        <v>11554</v>
      </c>
      <c r="AC11529" s="21" t="s">
        <v>24082</v>
      </c>
    </row>
    <row r="11530" spans="24:29" x14ac:dyDescent="0.2">
      <c r="X11530" s="75"/>
      <c r="Y11530" s="75"/>
      <c r="AB11530" s="72" t="s">
        <v>11555</v>
      </c>
      <c r="AC11530" s="21" t="s">
        <v>24083</v>
      </c>
    </row>
    <row r="11531" spans="24:29" x14ac:dyDescent="0.2">
      <c r="X11531" s="75"/>
      <c r="Y11531" s="75"/>
      <c r="AB11531" s="72" t="s">
        <v>11556</v>
      </c>
      <c r="AC11531" s="21" t="s">
        <v>24084</v>
      </c>
    </row>
    <row r="11532" spans="24:29" x14ac:dyDescent="0.2">
      <c r="X11532" s="75"/>
      <c r="Y11532" s="75"/>
      <c r="AB11532" s="72" t="s">
        <v>11557</v>
      </c>
      <c r="AC11532" s="21" t="s">
        <v>24085</v>
      </c>
    </row>
    <row r="11533" spans="24:29" x14ac:dyDescent="0.2">
      <c r="X11533" s="75"/>
      <c r="Y11533" s="75"/>
      <c r="AB11533" s="72" t="s">
        <v>11558</v>
      </c>
      <c r="AC11533" s="21" t="s">
        <v>24086</v>
      </c>
    </row>
    <row r="11534" spans="24:29" x14ac:dyDescent="0.2">
      <c r="X11534" s="75"/>
      <c r="Y11534" s="75"/>
      <c r="AB11534" s="72" t="s">
        <v>11559</v>
      </c>
      <c r="AC11534" s="21" t="s">
        <v>24087</v>
      </c>
    </row>
    <row r="11535" spans="24:29" x14ac:dyDescent="0.2">
      <c r="X11535" s="75"/>
      <c r="Y11535" s="75"/>
      <c r="AB11535" s="72" t="s">
        <v>11560</v>
      </c>
      <c r="AC11535" s="21" t="s">
        <v>24088</v>
      </c>
    </row>
    <row r="11536" spans="24:29" x14ac:dyDescent="0.2">
      <c r="X11536" s="75"/>
      <c r="Y11536" s="75"/>
      <c r="AB11536" s="72" t="s">
        <v>11561</v>
      </c>
      <c r="AC11536" s="21" t="s">
        <v>24089</v>
      </c>
    </row>
    <row r="11537" spans="24:29" x14ac:dyDescent="0.2">
      <c r="X11537" s="75"/>
      <c r="Y11537" s="75"/>
      <c r="AB11537" s="72" t="s">
        <v>11562</v>
      </c>
      <c r="AC11537" s="21" t="s">
        <v>24090</v>
      </c>
    </row>
    <row r="11538" spans="24:29" x14ac:dyDescent="0.2">
      <c r="X11538" s="75"/>
      <c r="Y11538" s="75"/>
      <c r="AB11538" s="72" t="s">
        <v>11563</v>
      </c>
      <c r="AC11538" s="21" t="s">
        <v>24091</v>
      </c>
    </row>
    <row r="11539" spans="24:29" x14ac:dyDescent="0.2">
      <c r="X11539" s="75"/>
      <c r="Y11539" s="75"/>
      <c r="AB11539" s="72" t="s">
        <v>11564</v>
      </c>
      <c r="AC11539" s="21" t="s">
        <v>24092</v>
      </c>
    </row>
    <row r="11540" spans="24:29" x14ac:dyDescent="0.2">
      <c r="X11540" s="75"/>
      <c r="Y11540" s="75"/>
      <c r="AB11540" s="72" t="s">
        <v>11565</v>
      </c>
      <c r="AC11540" s="21" t="s">
        <v>24093</v>
      </c>
    </row>
    <row r="11541" spans="24:29" x14ac:dyDescent="0.2">
      <c r="X11541" s="75"/>
      <c r="Y11541" s="75"/>
      <c r="AB11541" s="72" t="s">
        <v>11566</v>
      </c>
      <c r="AC11541" s="21" t="s">
        <v>24094</v>
      </c>
    </row>
    <row r="11542" spans="24:29" x14ac:dyDescent="0.2">
      <c r="X11542" s="75"/>
      <c r="Y11542" s="75"/>
      <c r="AB11542" s="72" t="s">
        <v>11567</v>
      </c>
      <c r="AC11542" s="21" t="s">
        <v>24095</v>
      </c>
    </row>
    <row r="11543" spans="24:29" x14ac:dyDescent="0.2">
      <c r="X11543" s="75"/>
      <c r="Y11543" s="75"/>
      <c r="AB11543" s="72" t="s">
        <v>11568</v>
      </c>
      <c r="AC11543" s="21" t="s">
        <v>24096</v>
      </c>
    </row>
    <row r="11544" spans="24:29" x14ac:dyDescent="0.2">
      <c r="X11544" s="75"/>
      <c r="Y11544" s="75"/>
      <c r="AB11544" s="72" t="s">
        <v>11569</v>
      </c>
      <c r="AC11544" s="21" t="s">
        <v>24097</v>
      </c>
    </row>
    <row r="11545" spans="24:29" x14ac:dyDescent="0.2">
      <c r="X11545" s="75"/>
      <c r="Y11545" s="75"/>
      <c r="AB11545" s="72" t="s">
        <v>11570</v>
      </c>
      <c r="AC11545" s="21" t="s">
        <v>24098</v>
      </c>
    </row>
    <row r="11546" spans="24:29" x14ac:dyDescent="0.2">
      <c r="X11546" s="75"/>
      <c r="Y11546" s="75"/>
      <c r="AB11546" s="72" t="s">
        <v>11571</v>
      </c>
      <c r="AC11546" s="21" t="s">
        <v>24099</v>
      </c>
    </row>
    <row r="11547" spans="24:29" x14ac:dyDescent="0.2">
      <c r="X11547" s="75"/>
      <c r="Y11547" s="75"/>
      <c r="AB11547" s="72" t="s">
        <v>11572</v>
      </c>
      <c r="AC11547" s="21" t="s">
        <v>24100</v>
      </c>
    </row>
    <row r="11548" spans="24:29" x14ac:dyDescent="0.2">
      <c r="X11548" s="75"/>
      <c r="Y11548" s="75"/>
      <c r="AB11548" s="72" t="s">
        <v>11573</v>
      </c>
      <c r="AC11548" s="21" t="s">
        <v>24101</v>
      </c>
    </row>
    <row r="11549" spans="24:29" x14ac:dyDescent="0.2">
      <c r="X11549" s="75"/>
      <c r="Y11549" s="75"/>
      <c r="AB11549" s="72" t="s">
        <v>11574</v>
      </c>
      <c r="AC11549" s="21" t="s">
        <v>24102</v>
      </c>
    </row>
    <row r="11550" spans="24:29" x14ac:dyDescent="0.2">
      <c r="X11550" s="75"/>
      <c r="Y11550" s="75"/>
      <c r="AB11550" s="72" t="s">
        <v>11575</v>
      </c>
      <c r="AC11550" s="21" t="s">
        <v>24103</v>
      </c>
    </row>
    <row r="11551" spans="24:29" x14ac:dyDescent="0.2">
      <c r="X11551" s="75"/>
      <c r="Y11551" s="75"/>
      <c r="AB11551" s="72" t="s">
        <v>11576</v>
      </c>
      <c r="AC11551" s="21" t="s">
        <v>24104</v>
      </c>
    </row>
    <row r="11552" spans="24:29" x14ac:dyDescent="0.2">
      <c r="X11552" s="75"/>
      <c r="Y11552" s="75"/>
      <c r="AB11552" s="72" t="s">
        <v>11577</v>
      </c>
      <c r="AC11552" s="21" t="s">
        <v>24105</v>
      </c>
    </row>
    <row r="11553" spans="24:29" x14ac:dyDescent="0.2">
      <c r="X11553" s="75"/>
      <c r="Y11553" s="75"/>
      <c r="AB11553" s="72" t="s">
        <v>11578</v>
      </c>
      <c r="AC11553" s="21" t="s">
        <v>24106</v>
      </c>
    </row>
    <row r="11554" spans="24:29" x14ac:dyDescent="0.2">
      <c r="X11554" s="75"/>
      <c r="Y11554" s="75"/>
      <c r="AB11554" s="72" t="s">
        <v>11579</v>
      </c>
      <c r="AC11554" s="21" t="s">
        <v>24107</v>
      </c>
    </row>
    <row r="11555" spans="24:29" x14ac:dyDescent="0.2">
      <c r="X11555" s="75"/>
      <c r="Y11555" s="75"/>
      <c r="AB11555" s="72" t="s">
        <v>11580</v>
      </c>
      <c r="AC11555" s="21" t="s">
        <v>24108</v>
      </c>
    </row>
    <row r="11556" spans="24:29" x14ac:dyDescent="0.2">
      <c r="X11556" s="75"/>
      <c r="Y11556" s="75"/>
      <c r="AB11556" s="72" t="s">
        <v>11581</v>
      </c>
      <c r="AC11556" s="21" t="s">
        <v>24109</v>
      </c>
    </row>
    <row r="11557" spans="24:29" x14ac:dyDescent="0.2">
      <c r="X11557" s="75"/>
      <c r="Y11557" s="75"/>
      <c r="AB11557" s="72" t="s">
        <v>11582</v>
      </c>
      <c r="AC11557" s="21" t="s">
        <v>24110</v>
      </c>
    </row>
    <row r="11558" spans="24:29" x14ac:dyDescent="0.2">
      <c r="X11558" s="75"/>
      <c r="Y11558" s="75"/>
      <c r="AB11558" s="72" t="s">
        <v>11583</v>
      </c>
      <c r="AC11558" s="21" t="s">
        <v>24111</v>
      </c>
    </row>
    <row r="11559" spans="24:29" x14ac:dyDescent="0.2">
      <c r="X11559" s="75"/>
      <c r="Y11559" s="75"/>
      <c r="AB11559" s="72" t="s">
        <v>11584</v>
      </c>
      <c r="AC11559" s="21" t="s">
        <v>24112</v>
      </c>
    </row>
    <row r="11560" spans="24:29" x14ac:dyDescent="0.2">
      <c r="X11560" s="75"/>
      <c r="Y11560" s="75"/>
      <c r="AB11560" s="72" t="s">
        <v>11585</v>
      </c>
      <c r="AC11560" s="21" t="s">
        <v>24113</v>
      </c>
    </row>
    <row r="11561" spans="24:29" x14ac:dyDescent="0.2">
      <c r="X11561" s="75"/>
      <c r="Y11561" s="75"/>
      <c r="AB11561" s="72" t="s">
        <v>11586</v>
      </c>
      <c r="AC11561" s="21" t="s">
        <v>24114</v>
      </c>
    </row>
    <row r="11562" spans="24:29" x14ac:dyDescent="0.2">
      <c r="X11562" s="75"/>
      <c r="Y11562" s="75"/>
      <c r="AB11562" s="72" t="s">
        <v>11587</v>
      </c>
      <c r="AC11562" s="21" t="s">
        <v>24115</v>
      </c>
    </row>
    <row r="11563" spans="24:29" x14ac:dyDescent="0.2">
      <c r="X11563" s="75"/>
      <c r="Y11563" s="75"/>
      <c r="AB11563" s="72" t="s">
        <v>11588</v>
      </c>
      <c r="AC11563" s="21" t="s">
        <v>24116</v>
      </c>
    </row>
    <row r="11564" spans="24:29" x14ac:dyDescent="0.2">
      <c r="X11564" s="75"/>
      <c r="Y11564" s="75"/>
      <c r="AB11564" s="72" t="s">
        <v>11589</v>
      </c>
      <c r="AC11564" s="21" t="s">
        <v>24117</v>
      </c>
    </row>
    <row r="11565" spans="24:29" x14ac:dyDescent="0.2">
      <c r="X11565" s="75"/>
      <c r="Y11565" s="75"/>
      <c r="AB11565" s="72" t="s">
        <v>11590</v>
      </c>
      <c r="AC11565" s="21" t="s">
        <v>24118</v>
      </c>
    </row>
    <row r="11566" spans="24:29" x14ac:dyDescent="0.2">
      <c r="X11566" s="75"/>
      <c r="Y11566" s="75"/>
      <c r="AB11566" s="72" t="s">
        <v>11591</v>
      </c>
      <c r="AC11566" s="21" t="s">
        <v>24119</v>
      </c>
    </row>
    <row r="11567" spans="24:29" x14ac:dyDescent="0.2">
      <c r="X11567" s="75"/>
      <c r="Y11567" s="75"/>
      <c r="AB11567" s="72" t="s">
        <v>11592</v>
      </c>
      <c r="AC11567" s="21" t="s">
        <v>24120</v>
      </c>
    </row>
    <row r="11568" spans="24:29" x14ac:dyDescent="0.2">
      <c r="X11568" s="75"/>
      <c r="Y11568" s="75"/>
      <c r="AB11568" s="72" t="s">
        <v>11593</v>
      </c>
      <c r="AC11568" s="21" t="s">
        <v>24121</v>
      </c>
    </row>
    <row r="11569" spans="24:29" x14ac:dyDescent="0.2">
      <c r="X11569" s="75"/>
      <c r="Y11569" s="75"/>
      <c r="AB11569" s="72" t="s">
        <v>11594</v>
      </c>
      <c r="AC11569" s="21" t="s">
        <v>24122</v>
      </c>
    </row>
    <row r="11570" spans="24:29" x14ac:dyDescent="0.2">
      <c r="X11570" s="75"/>
      <c r="Y11570" s="75"/>
      <c r="AB11570" s="72" t="s">
        <v>11595</v>
      </c>
      <c r="AC11570" s="21" t="s">
        <v>24123</v>
      </c>
    </row>
    <row r="11571" spans="24:29" x14ac:dyDescent="0.2">
      <c r="X11571" s="75"/>
      <c r="Y11571" s="75"/>
      <c r="AB11571" s="72" t="s">
        <v>11596</v>
      </c>
      <c r="AC11571" s="21" t="s">
        <v>24124</v>
      </c>
    </row>
    <row r="11572" spans="24:29" x14ac:dyDescent="0.2">
      <c r="X11572" s="75"/>
      <c r="Y11572" s="75"/>
      <c r="AB11572" s="72" t="s">
        <v>11597</v>
      </c>
      <c r="AC11572" s="21" t="s">
        <v>24125</v>
      </c>
    </row>
    <row r="11573" spans="24:29" x14ac:dyDescent="0.2">
      <c r="X11573" s="75"/>
      <c r="Y11573" s="75"/>
      <c r="AB11573" s="72" t="s">
        <v>11598</v>
      </c>
      <c r="AC11573" s="21" t="s">
        <v>24126</v>
      </c>
    </row>
    <row r="11574" spans="24:29" x14ac:dyDescent="0.2">
      <c r="X11574" s="75"/>
      <c r="Y11574" s="75"/>
      <c r="AB11574" s="72" t="s">
        <v>11599</v>
      </c>
      <c r="AC11574" s="21" t="s">
        <v>24127</v>
      </c>
    </row>
    <row r="11575" spans="24:29" x14ac:dyDescent="0.2">
      <c r="X11575" s="75"/>
      <c r="Y11575" s="75"/>
      <c r="AB11575" s="72" t="s">
        <v>11600</v>
      </c>
      <c r="AC11575" s="21" t="s">
        <v>24128</v>
      </c>
    </row>
    <row r="11576" spans="24:29" x14ac:dyDescent="0.2">
      <c r="X11576" s="75"/>
      <c r="Y11576" s="75"/>
      <c r="AB11576" s="72" t="s">
        <v>11601</v>
      </c>
      <c r="AC11576" s="21" t="s">
        <v>24129</v>
      </c>
    </row>
    <row r="11577" spans="24:29" x14ac:dyDescent="0.2">
      <c r="X11577" s="75"/>
      <c r="Y11577" s="75"/>
      <c r="AB11577" s="72" t="s">
        <v>11602</v>
      </c>
      <c r="AC11577" s="21" t="s">
        <v>24130</v>
      </c>
    </row>
    <row r="11578" spans="24:29" x14ac:dyDescent="0.2">
      <c r="X11578" s="75"/>
      <c r="Y11578" s="75"/>
      <c r="AB11578" s="72" t="s">
        <v>11603</v>
      </c>
      <c r="AC11578" s="21" t="s">
        <v>24131</v>
      </c>
    </row>
    <row r="11579" spans="24:29" x14ac:dyDescent="0.2">
      <c r="X11579" s="75"/>
      <c r="Y11579" s="75"/>
      <c r="AB11579" s="72" t="s">
        <v>11604</v>
      </c>
      <c r="AC11579" s="21" t="s">
        <v>24132</v>
      </c>
    </row>
    <row r="11580" spans="24:29" x14ac:dyDescent="0.2">
      <c r="X11580" s="75"/>
      <c r="Y11580" s="75"/>
      <c r="AB11580" s="72" t="s">
        <v>11605</v>
      </c>
      <c r="AC11580" s="21" t="s">
        <v>24133</v>
      </c>
    </row>
    <row r="11581" spans="24:29" x14ac:dyDescent="0.2">
      <c r="X11581" s="75"/>
      <c r="Y11581" s="75"/>
      <c r="AB11581" s="72" t="s">
        <v>11606</v>
      </c>
      <c r="AC11581" s="21" t="s">
        <v>24134</v>
      </c>
    </row>
    <row r="11582" spans="24:29" x14ac:dyDescent="0.2">
      <c r="X11582" s="75"/>
      <c r="Y11582" s="75"/>
      <c r="AB11582" s="72" t="s">
        <v>11607</v>
      </c>
      <c r="AC11582" s="21" t="s">
        <v>24135</v>
      </c>
    </row>
    <row r="11583" spans="24:29" x14ac:dyDescent="0.2">
      <c r="X11583" s="75"/>
      <c r="Y11583" s="75"/>
      <c r="AB11583" s="72" t="s">
        <v>11608</v>
      </c>
      <c r="AC11583" s="21" t="s">
        <v>24136</v>
      </c>
    </row>
    <row r="11584" spans="24:29" x14ac:dyDescent="0.2">
      <c r="X11584" s="75"/>
      <c r="Y11584" s="75"/>
      <c r="AB11584" s="72" t="s">
        <v>11609</v>
      </c>
      <c r="AC11584" s="21" t="s">
        <v>24137</v>
      </c>
    </row>
    <row r="11585" spans="24:29" x14ac:dyDescent="0.2">
      <c r="X11585" s="75"/>
      <c r="Y11585" s="75"/>
      <c r="AB11585" s="72" t="s">
        <v>11610</v>
      </c>
      <c r="AC11585" s="21" t="s">
        <v>24138</v>
      </c>
    </row>
    <row r="11586" spans="24:29" x14ac:dyDescent="0.2">
      <c r="X11586" s="75"/>
      <c r="Y11586" s="75"/>
      <c r="AB11586" s="72" t="s">
        <v>11611</v>
      </c>
      <c r="AC11586" s="21" t="s">
        <v>24139</v>
      </c>
    </row>
    <row r="11587" spans="24:29" x14ac:dyDescent="0.2">
      <c r="X11587" s="75"/>
      <c r="Y11587" s="75"/>
      <c r="AB11587" s="72" t="s">
        <v>11612</v>
      </c>
      <c r="AC11587" s="21" t="s">
        <v>24140</v>
      </c>
    </row>
    <row r="11588" spans="24:29" x14ac:dyDescent="0.2">
      <c r="X11588" s="75"/>
      <c r="Y11588" s="75"/>
      <c r="AB11588" s="72" t="s">
        <v>11613</v>
      </c>
      <c r="AC11588" s="21" t="s">
        <v>24141</v>
      </c>
    </row>
    <row r="11589" spans="24:29" x14ac:dyDescent="0.2">
      <c r="X11589" s="75"/>
      <c r="Y11589" s="75"/>
      <c r="AB11589" s="72" t="s">
        <v>11614</v>
      </c>
      <c r="AC11589" s="21" t="s">
        <v>24142</v>
      </c>
    </row>
    <row r="11590" spans="24:29" x14ac:dyDescent="0.2">
      <c r="X11590" s="75"/>
      <c r="Y11590" s="75"/>
      <c r="AB11590" s="72" t="s">
        <v>11615</v>
      </c>
      <c r="AC11590" s="21" t="s">
        <v>24143</v>
      </c>
    </row>
    <row r="11591" spans="24:29" x14ac:dyDescent="0.2">
      <c r="X11591" s="75"/>
      <c r="Y11591" s="75"/>
      <c r="AB11591" s="72" t="s">
        <v>11616</v>
      </c>
      <c r="AC11591" s="21" t="s">
        <v>24144</v>
      </c>
    </row>
    <row r="11592" spans="24:29" x14ac:dyDescent="0.2">
      <c r="X11592" s="75"/>
      <c r="Y11592" s="75"/>
      <c r="AB11592" s="72" t="s">
        <v>11617</v>
      </c>
      <c r="AC11592" s="21" t="s">
        <v>24145</v>
      </c>
    </row>
    <row r="11593" spans="24:29" x14ac:dyDescent="0.2">
      <c r="X11593" s="75"/>
      <c r="Y11593" s="75"/>
      <c r="AB11593" s="72" t="s">
        <v>11618</v>
      </c>
      <c r="AC11593" s="21" t="s">
        <v>24146</v>
      </c>
    </row>
    <row r="11594" spans="24:29" x14ac:dyDescent="0.2">
      <c r="X11594" s="75"/>
      <c r="Y11594" s="75"/>
      <c r="AB11594" s="72" t="s">
        <v>11619</v>
      </c>
      <c r="AC11594" s="21" t="s">
        <v>24147</v>
      </c>
    </row>
    <row r="11595" spans="24:29" x14ac:dyDescent="0.2">
      <c r="X11595" s="75"/>
      <c r="Y11595" s="75"/>
      <c r="AB11595" s="72" t="s">
        <v>11620</v>
      </c>
      <c r="AC11595" s="21" t="s">
        <v>24148</v>
      </c>
    </row>
    <row r="11596" spans="24:29" x14ac:dyDescent="0.2">
      <c r="X11596" s="75"/>
      <c r="Y11596" s="75"/>
      <c r="AB11596" s="72" t="s">
        <v>11621</v>
      </c>
      <c r="AC11596" s="21" t="s">
        <v>24149</v>
      </c>
    </row>
    <row r="11597" spans="24:29" x14ac:dyDescent="0.2">
      <c r="X11597" s="75"/>
      <c r="Y11597" s="75"/>
      <c r="AB11597" s="72" t="s">
        <v>11622</v>
      </c>
      <c r="AC11597" s="21" t="s">
        <v>24150</v>
      </c>
    </row>
    <row r="11598" spans="24:29" x14ac:dyDescent="0.2">
      <c r="X11598" s="75"/>
      <c r="Y11598" s="75"/>
      <c r="AB11598" s="72" t="s">
        <v>11623</v>
      </c>
      <c r="AC11598" s="21" t="s">
        <v>24151</v>
      </c>
    </row>
    <row r="11599" spans="24:29" x14ac:dyDescent="0.2">
      <c r="X11599" s="75"/>
      <c r="Y11599" s="75"/>
      <c r="AB11599" s="72" t="s">
        <v>11624</v>
      </c>
      <c r="AC11599" s="21" t="s">
        <v>24152</v>
      </c>
    </row>
    <row r="11600" spans="24:29" x14ac:dyDescent="0.2">
      <c r="X11600" s="75"/>
      <c r="Y11600" s="75"/>
      <c r="AB11600" s="72" t="s">
        <v>11625</v>
      </c>
      <c r="AC11600" s="21" t="s">
        <v>24153</v>
      </c>
    </row>
    <row r="11601" spans="24:29" x14ac:dyDescent="0.2">
      <c r="X11601" s="75"/>
      <c r="Y11601" s="75"/>
      <c r="AB11601" s="72" t="s">
        <v>11626</v>
      </c>
      <c r="AC11601" s="21" t="s">
        <v>24154</v>
      </c>
    </row>
    <row r="11602" spans="24:29" x14ac:dyDescent="0.2">
      <c r="X11602" s="75"/>
      <c r="Y11602" s="75"/>
      <c r="AB11602" s="72" t="s">
        <v>11627</v>
      </c>
      <c r="AC11602" s="21" t="s">
        <v>24155</v>
      </c>
    </row>
    <row r="11603" spans="24:29" x14ac:dyDescent="0.2">
      <c r="X11603" s="75"/>
      <c r="Y11603" s="75"/>
      <c r="AB11603" s="72" t="s">
        <v>11628</v>
      </c>
      <c r="AC11603" s="21" t="s">
        <v>24156</v>
      </c>
    </row>
    <row r="11604" spans="24:29" x14ac:dyDescent="0.2">
      <c r="X11604" s="75"/>
      <c r="Y11604" s="75"/>
      <c r="AB11604" s="72" t="s">
        <v>11629</v>
      </c>
      <c r="AC11604" s="21" t="s">
        <v>24157</v>
      </c>
    </row>
    <row r="11605" spans="24:29" x14ac:dyDescent="0.2">
      <c r="X11605" s="75"/>
      <c r="Y11605" s="75"/>
      <c r="AB11605" s="72" t="s">
        <v>11630</v>
      </c>
      <c r="AC11605" s="21" t="s">
        <v>24158</v>
      </c>
    </row>
    <row r="11606" spans="24:29" x14ac:dyDescent="0.2">
      <c r="X11606" s="75"/>
      <c r="Y11606" s="75"/>
      <c r="AB11606" s="72" t="s">
        <v>11631</v>
      </c>
      <c r="AC11606" s="21" t="s">
        <v>24159</v>
      </c>
    </row>
    <row r="11607" spans="24:29" x14ac:dyDescent="0.2">
      <c r="X11607" s="75"/>
      <c r="Y11607" s="75"/>
      <c r="AB11607" s="72" t="s">
        <v>11632</v>
      </c>
      <c r="AC11607" s="21" t="s">
        <v>24160</v>
      </c>
    </row>
    <row r="11608" spans="24:29" x14ac:dyDescent="0.2">
      <c r="X11608" s="75"/>
      <c r="Y11608" s="75"/>
      <c r="AB11608" s="72" t="s">
        <v>11633</v>
      </c>
      <c r="AC11608" s="21" t="s">
        <v>24161</v>
      </c>
    </row>
    <row r="11609" spans="24:29" x14ac:dyDescent="0.2">
      <c r="X11609" s="75"/>
      <c r="Y11609" s="75"/>
      <c r="AB11609" s="72" t="s">
        <v>11634</v>
      </c>
      <c r="AC11609" s="21" t="s">
        <v>24162</v>
      </c>
    </row>
    <row r="11610" spans="24:29" x14ac:dyDescent="0.2">
      <c r="X11610" s="75"/>
      <c r="Y11610" s="75"/>
      <c r="AB11610" s="72" t="s">
        <v>11635</v>
      </c>
      <c r="AC11610" s="21" t="s">
        <v>24163</v>
      </c>
    </row>
    <row r="11611" spans="24:29" x14ac:dyDescent="0.2">
      <c r="X11611" s="75"/>
      <c r="Y11611" s="75"/>
      <c r="AB11611" s="72" t="s">
        <v>11636</v>
      </c>
      <c r="AC11611" s="21" t="s">
        <v>24164</v>
      </c>
    </row>
    <row r="11612" spans="24:29" x14ac:dyDescent="0.2">
      <c r="X11612" s="75"/>
      <c r="Y11612" s="75"/>
      <c r="AB11612" s="72" t="s">
        <v>11637</v>
      </c>
      <c r="AC11612" s="21" t="s">
        <v>24165</v>
      </c>
    </row>
    <row r="11613" spans="24:29" x14ac:dyDescent="0.2">
      <c r="X11613" s="75"/>
      <c r="Y11613" s="75"/>
      <c r="AB11613" s="72" t="s">
        <v>11638</v>
      </c>
      <c r="AC11613" s="21" t="s">
        <v>24166</v>
      </c>
    </row>
    <row r="11614" spans="24:29" x14ac:dyDescent="0.2">
      <c r="X11614" s="75"/>
      <c r="Y11614" s="75"/>
      <c r="AB11614" s="72" t="s">
        <v>11639</v>
      </c>
      <c r="AC11614" s="21" t="s">
        <v>24167</v>
      </c>
    </row>
    <row r="11615" spans="24:29" x14ac:dyDescent="0.2">
      <c r="X11615" s="75"/>
      <c r="Y11615" s="75"/>
      <c r="AB11615" s="72" t="s">
        <v>11640</v>
      </c>
      <c r="AC11615" s="21" t="s">
        <v>24168</v>
      </c>
    </row>
    <row r="11616" spans="24:29" x14ac:dyDescent="0.2">
      <c r="X11616" s="75"/>
      <c r="Y11616" s="75"/>
      <c r="AB11616" s="72" t="s">
        <v>11641</v>
      </c>
      <c r="AC11616" s="21" t="s">
        <v>24169</v>
      </c>
    </row>
    <row r="11617" spans="24:29" x14ac:dyDescent="0.2">
      <c r="X11617" s="75"/>
      <c r="Y11617" s="75"/>
      <c r="AB11617" s="72" t="s">
        <v>11642</v>
      </c>
      <c r="AC11617" s="21" t="s">
        <v>24170</v>
      </c>
    </row>
    <row r="11618" spans="24:29" x14ac:dyDescent="0.2">
      <c r="X11618" s="75"/>
      <c r="Y11618" s="75"/>
      <c r="AB11618" s="72" t="s">
        <v>11643</v>
      </c>
      <c r="AC11618" s="21" t="s">
        <v>24171</v>
      </c>
    </row>
    <row r="11619" spans="24:29" x14ac:dyDescent="0.2">
      <c r="X11619" s="75"/>
      <c r="Y11619" s="75"/>
      <c r="AB11619" s="72" t="s">
        <v>11644</v>
      </c>
      <c r="AC11619" s="21" t="s">
        <v>24172</v>
      </c>
    </row>
    <row r="11620" spans="24:29" x14ac:dyDescent="0.2">
      <c r="X11620" s="75"/>
      <c r="Y11620" s="75"/>
      <c r="AB11620" s="72" t="s">
        <v>11645</v>
      </c>
      <c r="AC11620" s="21" t="s">
        <v>24173</v>
      </c>
    </row>
    <row r="11621" spans="24:29" x14ac:dyDescent="0.2">
      <c r="X11621" s="75"/>
      <c r="Y11621" s="75"/>
      <c r="AB11621" s="72" t="s">
        <v>11646</v>
      </c>
      <c r="AC11621" s="21" t="s">
        <v>24174</v>
      </c>
    </row>
    <row r="11622" spans="24:29" x14ac:dyDescent="0.2">
      <c r="X11622" s="75"/>
      <c r="Y11622" s="75"/>
      <c r="AB11622" s="72" t="s">
        <v>11647</v>
      </c>
      <c r="AC11622" s="21" t="s">
        <v>24175</v>
      </c>
    </row>
    <row r="11623" spans="24:29" x14ac:dyDescent="0.2">
      <c r="X11623" s="75"/>
      <c r="Y11623" s="75"/>
      <c r="AB11623" s="72" t="s">
        <v>11648</v>
      </c>
      <c r="AC11623" s="21" t="s">
        <v>24176</v>
      </c>
    </row>
    <row r="11624" spans="24:29" x14ac:dyDescent="0.2">
      <c r="X11624" s="75"/>
      <c r="Y11624" s="75"/>
      <c r="AB11624" s="72" t="s">
        <v>11649</v>
      </c>
      <c r="AC11624" s="21" t="s">
        <v>24177</v>
      </c>
    </row>
    <row r="11625" spans="24:29" x14ac:dyDescent="0.2">
      <c r="X11625" s="75"/>
      <c r="Y11625" s="75"/>
      <c r="AB11625" s="72" t="s">
        <v>11650</v>
      </c>
      <c r="AC11625" s="21" t="s">
        <v>24178</v>
      </c>
    </row>
    <row r="11626" spans="24:29" x14ac:dyDescent="0.2">
      <c r="X11626" s="75"/>
      <c r="Y11626" s="75"/>
      <c r="AB11626" s="72" t="s">
        <v>11651</v>
      </c>
      <c r="AC11626" s="21" t="s">
        <v>24179</v>
      </c>
    </row>
    <row r="11627" spans="24:29" x14ac:dyDescent="0.2">
      <c r="X11627" s="75"/>
      <c r="Y11627" s="75"/>
      <c r="AB11627" s="72" t="s">
        <v>11652</v>
      </c>
      <c r="AC11627" s="21" t="s">
        <v>24180</v>
      </c>
    </row>
    <row r="11628" spans="24:29" x14ac:dyDescent="0.2">
      <c r="X11628" s="75"/>
      <c r="Y11628" s="75"/>
      <c r="AB11628" s="72" t="s">
        <v>11653</v>
      </c>
      <c r="AC11628" s="21" t="s">
        <v>24181</v>
      </c>
    </row>
    <row r="11629" spans="24:29" x14ac:dyDescent="0.2">
      <c r="X11629" s="75"/>
      <c r="Y11629" s="75"/>
      <c r="AB11629" s="72" t="s">
        <v>11654</v>
      </c>
      <c r="AC11629" s="21" t="s">
        <v>24182</v>
      </c>
    </row>
    <row r="11630" spans="24:29" x14ac:dyDescent="0.2">
      <c r="X11630" s="75"/>
      <c r="Y11630" s="75"/>
      <c r="AB11630" s="72" t="s">
        <v>11655</v>
      </c>
      <c r="AC11630" s="21" t="s">
        <v>24183</v>
      </c>
    </row>
    <row r="11631" spans="24:29" x14ac:dyDescent="0.2">
      <c r="X11631" s="75"/>
      <c r="Y11631" s="75"/>
      <c r="AB11631" s="72" t="s">
        <v>11656</v>
      </c>
      <c r="AC11631" s="21" t="s">
        <v>24184</v>
      </c>
    </row>
    <row r="11632" spans="24:29" x14ac:dyDescent="0.2">
      <c r="X11632" s="75"/>
      <c r="Y11632" s="75"/>
      <c r="AB11632" s="72" t="s">
        <v>11657</v>
      </c>
      <c r="AC11632" s="21" t="s">
        <v>24185</v>
      </c>
    </row>
    <row r="11633" spans="24:29" x14ac:dyDescent="0.2">
      <c r="X11633" s="75"/>
      <c r="Y11633" s="75"/>
      <c r="AB11633" s="72" t="s">
        <v>11658</v>
      </c>
      <c r="AC11633" s="21" t="s">
        <v>24186</v>
      </c>
    </row>
    <row r="11634" spans="24:29" x14ac:dyDescent="0.2">
      <c r="X11634" s="75"/>
      <c r="Y11634" s="75"/>
      <c r="AB11634" s="72" t="s">
        <v>11659</v>
      </c>
      <c r="AC11634" s="21" t="s">
        <v>24187</v>
      </c>
    </row>
    <row r="11635" spans="24:29" x14ac:dyDescent="0.2">
      <c r="X11635" s="75"/>
      <c r="Y11635" s="75"/>
      <c r="AB11635" s="72" t="s">
        <v>11660</v>
      </c>
      <c r="AC11635" s="21" t="s">
        <v>24188</v>
      </c>
    </row>
    <row r="11636" spans="24:29" x14ac:dyDescent="0.2">
      <c r="X11636" s="75"/>
      <c r="Y11636" s="75"/>
      <c r="AB11636" s="72" t="s">
        <v>11661</v>
      </c>
      <c r="AC11636" s="21" t="s">
        <v>24189</v>
      </c>
    </row>
    <row r="11637" spans="24:29" x14ac:dyDescent="0.2">
      <c r="X11637" s="75"/>
      <c r="Y11637" s="75"/>
      <c r="AB11637" s="72" t="s">
        <v>11662</v>
      </c>
      <c r="AC11637" s="21" t="s">
        <v>24190</v>
      </c>
    </row>
    <row r="11638" spans="24:29" x14ac:dyDescent="0.2">
      <c r="X11638" s="75"/>
      <c r="Y11638" s="75"/>
      <c r="AB11638" s="72" t="s">
        <v>11663</v>
      </c>
      <c r="AC11638" s="21" t="s">
        <v>24191</v>
      </c>
    </row>
    <row r="11639" spans="24:29" x14ac:dyDescent="0.2">
      <c r="X11639" s="75"/>
      <c r="Y11639" s="75"/>
      <c r="AB11639" s="72" t="s">
        <v>11664</v>
      </c>
      <c r="AC11639" s="21" t="s">
        <v>24192</v>
      </c>
    </row>
    <row r="11640" spans="24:29" x14ac:dyDescent="0.2">
      <c r="X11640" s="75"/>
      <c r="Y11640" s="75"/>
      <c r="AB11640" s="72" t="s">
        <v>11665</v>
      </c>
      <c r="AC11640" s="21" t="s">
        <v>24193</v>
      </c>
    </row>
    <row r="11641" spans="24:29" x14ac:dyDescent="0.2">
      <c r="X11641" s="75"/>
      <c r="Y11641" s="75"/>
      <c r="AB11641" s="72" t="s">
        <v>11666</v>
      </c>
      <c r="AC11641" s="21" t="s">
        <v>24194</v>
      </c>
    </row>
    <row r="11642" spans="24:29" x14ac:dyDescent="0.2">
      <c r="X11642" s="75"/>
      <c r="Y11642" s="75"/>
      <c r="AB11642" s="72" t="s">
        <v>11667</v>
      </c>
      <c r="AC11642" s="21" t="s">
        <v>24195</v>
      </c>
    </row>
    <row r="11643" spans="24:29" x14ac:dyDescent="0.2">
      <c r="X11643" s="75"/>
      <c r="Y11643" s="75"/>
      <c r="AB11643" s="72" t="s">
        <v>11668</v>
      </c>
      <c r="AC11643" s="21" t="s">
        <v>24196</v>
      </c>
    </row>
    <row r="11644" spans="24:29" x14ac:dyDescent="0.2">
      <c r="X11644" s="75"/>
      <c r="Y11644" s="75"/>
      <c r="AB11644" s="72" t="s">
        <v>11669</v>
      </c>
      <c r="AC11644" s="21" t="s">
        <v>24197</v>
      </c>
    </row>
    <row r="11645" spans="24:29" x14ac:dyDescent="0.2">
      <c r="X11645" s="75"/>
      <c r="Y11645" s="75"/>
      <c r="AB11645" s="72" t="s">
        <v>11670</v>
      </c>
      <c r="AC11645" s="21" t="s">
        <v>24198</v>
      </c>
    </row>
    <row r="11646" spans="24:29" x14ac:dyDescent="0.2">
      <c r="X11646" s="75"/>
      <c r="Y11646" s="75"/>
      <c r="AB11646" s="72" t="s">
        <v>11671</v>
      </c>
      <c r="AC11646" s="21" t="s">
        <v>24199</v>
      </c>
    </row>
    <row r="11647" spans="24:29" x14ac:dyDescent="0.2">
      <c r="X11647" s="75"/>
      <c r="Y11647" s="75"/>
      <c r="AB11647" s="72" t="s">
        <v>11672</v>
      </c>
      <c r="AC11647" s="21" t="s">
        <v>24200</v>
      </c>
    </row>
    <row r="11648" spans="24:29" x14ac:dyDescent="0.2">
      <c r="X11648" s="75"/>
      <c r="Y11648" s="75"/>
      <c r="AB11648" s="72" t="s">
        <v>11673</v>
      </c>
      <c r="AC11648" s="21" t="s">
        <v>24201</v>
      </c>
    </row>
    <row r="11649" spans="24:29" x14ac:dyDescent="0.2">
      <c r="X11649" s="75"/>
      <c r="Y11649" s="75"/>
      <c r="AB11649" s="72" t="s">
        <v>11674</v>
      </c>
      <c r="AC11649" s="21" t="s">
        <v>24202</v>
      </c>
    </row>
    <row r="11650" spans="24:29" x14ac:dyDescent="0.2">
      <c r="X11650" s="75"/>
      <c r="Y11650" s="75"/>
      <c r="AB11650" s="72" t="s">
        <v>11675</v>
      </c>
      <c r="AC11650" s="21" t="s">
        <v>24203</v>
      </c>
    </row>
    <row r="11651" spans="24:29" x14ac:dyDescent="0.2">
      <c r="X11651" s="75"/>
      <c r="Y11651" s="75"/>
      <c r="AB11651" s="72" t="s">
        <v>11676</v>
      </c>
      <c r="AC11651" s="21" t="s">
        <v>24204</v>
      </c>
    </row>
    <row r="11652" spans="24:29" x14ac:dyDescent="0.2">
      <c r="X11652" s="75"/>
      <c r="Y11652" s="75"/>
      <c r="AB11652" s="72" t="s">
        <v>11677</v>
      </c>
      <c r="AC11652" s="21" t="s">
        <v>24205</v>
      </c>
    </row>
    <row r="11653" spans="24:29" x14ac:dyDescent="0.2">
      <c r="X11653" s="75"/>
      <c r="Y11653" s="75"/>
      <c r="AB11653" s="72" t="s">
        <v>11678</v>
      </c>
      <c r="AC11653" s="21" t="s">
        <v>24206</v>
      </c>
    </row>
    <row r="11654" spans="24:29" x14ac:dyDescent="0.2">
      <c r="X11654" s="75"/>
      <c r="Y11654" s="75"/>
      <c r="AB11654" s="72" t="s">
        <v>11679</v>
      </c>
      <c r="AC11654" s="21" t="s">
        <v>24207</v>
      </c>
    </row>
    <row r="11655" spans="24:29" x14ac:dyDescent="0.2">
      <c r="X11655" s="75"/>
      <c r="Y11655" s="75"/>
      <c r="AB11655" s="72" t="s">
        <v>11680</v>
      </c>
      <c r="AC11655" s="21" t="s">
        <v>24208</v>
      </c>
    </row>
    <row r="11656" spans="24:29" x14ac:dyDescent="0.2">
      <c r="X11656" s="75"/>
      <c r="Y11656" s="75"/>
      <c r="AB11656" s="72" t="s">
        <v>11681</v>
      </c>
      <c r="AC11656" s="21" t="s">
        <v>24209</v>
      </c>
    </row>
    <row r="11657" spans="24:29" x14ac:dyDescent="0.2">
      <c r="X11657" s="75"/>
      <c r="Y11657" s="75"/>
      <c r="AB11657" s="72" t="s">
        <v>11682</v>
      </c>
      <c r="AC11657" s="21" t="s">
        <v>24210</v>
      </c>
    </row>
    <row r="11658" spans="24:29" x14ac:dyDescent="0.2">
      <c r="X11658" s="75"/>
      <c r="Y11658" s="75"/>
      <c r="AB11658" s="72" t="s">
        <v>11683</v>
      </c>
      <c r="AC11658" s="21" t="s">
        <v>24211</v>
      </c>
    </row>
    <row r="11659" spans="24:29" x14ac:dyDescent="0.2">
      <c r="X11659" s="75"/>
      <c r="Y11659" s="75"/>
      <c r="AB11659" s="72" t="s">
        <v>11684</v>
      </c>
      <c r="AC11659" s="21" t="s">
        <v>24212</v>
      </c>
    </row>
    <row r="11660" spans="24:29" x14ac:dyDescent="0.2">
      <c r="X11660" s="75"/>
      <c r="Y11660" s="75"/>
      <c r="AB11660" s="72" t="s">
        <v>11685</v>
      </c>
      <c r="AC11660" s="21" t="s">
        <v>24213</v>
      </c>
    </row>
    <row r="11661" spans="24:29" x14ac:dyDescent="0.2">
      <c r="X11661" s="75"/>
      <c r="Y11661" s="75"/>
      <c r="AB11661" s="72" t="s">
        <v>11686</v>
      </c>
      <c r="AC11661" s="21" t="s">
        <v>24214</v>
      </c>
    </row>
    <row r="11662" spans="24:29" x14ac:dyDescent="0.2">
      <c r="X11662" s="75"/>
      <c r="Y11662" s="75"/>
      <c r="AB11662" s="72" t="s">
        <v>11687</v>
      </c>
      <c r="AC11662" s="21" t="s">
        <v>24215</v>
      </c>
    </row>
    <row r="11663" spans="24:29" x14ac:dyDescent="0.2">
      <c r="X11663" s="75"/>
      <c r="Y11663" s="75"/>
      <c r="AB11663" s="72" t="s">
        <v>11688</v>
      </c>
      <c r="AC11663" s="21" t="s">
        <v>24216</v>
      </c>
    </row>
    <row r="11664" spans="24:29" x14ac:dyDescent="0.2">
      <c r="X11664" s="75"/>
      <c r="Y11664" s="75"/>
      <c r="AB11664" s="72" t="s">
        <v>11689</v>
      </c>
      <c r="AC11664" s="21" t="s">
        <v>24217</v>
      </c>
    </row>
    <row r="11665" spans="24:29" x14ac:dyDescent="0.2">
      <c r="X11665" s="75"/>
      <c r="Y11665" s="75"/>
      <c r="AB11665" s="72" t="s">
        <v>11690</v>
      </c>
      <c r="AC11665" s="21" t="s">
        <v>24218</v>
      </c>
    </row>
    <row r="11666" spans="24:29" x14ac:dyDescent="0.2">
      <c r="X11666" s="75"/>
      <c r="Y11666" s="75"/>
      <c r="AB11666" s="72" t="s">
        <v>11691</v>
      </c>
      <c r="AC11666" s="21" t="s">
        <v>24219</v>
      </c>
    </row>
    <row r="11667" spans="24:29" x14ac:dyDescent="0.2">
      <c r="X11667" s="75"/>
      <c r="Y11667" s="75"/>
      <c r="AB11667" s="72" t="s">
        <v>11692</v>
      </c>
      <c r="AC11667" s="21" t="s">
        <v>24220</v>
      </c>
    </row>
    <row r="11668" spans="24:29" x14ac:dyDescent="0.2">
      <c r="X11668" s="75"/>
      <c r="Y11668" s="75"/>
      <c r="AB11668" s="72" t="s">
        <v>11693</v>
      </c>
      <c r="AC11668" s="21" t="s">
        <v>24221</v>
      </c>
    </row>
    <row r="11669" spans="24:29" x14ac:dyDescent="0.2">
      <c r="X11669" s="75"/>
      <c r="Y11669" s="75"/>
      <c r="AB11669" s="72" t="s">
        <v>11694</v>
      </c>
      <c r="AC11669" s="21" t="s">
        <v>24222</v>
      </c>
    </row>
    <row r="11670" spans="24:29" x14ac:dyDescent="0.2">
      <c r="X11670" s="75"/>
      <c r="Y11670" s="75"/>
      <c r="AB11670" s="72" t="s">
        <v>11695</v>
      </c>
      <c r="AC11670" s="21" t="s">
        <v>24223</v>
      </c>
    </row>
    <row r="11671" spans="24:29" x14ac:dyDescent="0.2">
      <c r="X11671" s="75"/>
      <c r="Y11671" s="75"/>
      <c r="AB11671" s="72" t="s">
        <v>11696</v>
      </c>
      <c r="AC11671" s="21" t="s">
        <v>24224</v>
      </c>
    </row>
    <row r="11672" spans="24:29" x14ac:dyDescent="0.2">
      <c r="X11672" s="75"/>
      <c r="Y11672" s="75"/>
      <c r="AB11672" s="72" t="s">
        <v>11697</v>
      </c>
      <c r="AC11672" s="21" t="s">
        <v>24225</v>
      </c>
    </row>
    <row r="11673" spans="24:29" x14ac:dyDescent="0.2">
      <c r="X11673" s="75"/>
      <c r="Y11673" s="75"/>
      <c r="AB11673" s="72" t="s">
        <v>11698</v>
      </c>
      <c r="AC11673" s="21" t="s">
        <v>24226</v>
      </c>
    </row>
    <row r="11674" spans="24:29" x14ac:dyDescent="0.2">
      <c r="X11674" s="75"/>
      <c r="Y11674" s="75"/>
      <c r="AB11674" s="72" t="s">
        <v>11699</v>
      </c>
      <c r="AC11674" s="21" t="s">
        <v>24227</v>
      </c>
    </row>
    <row r="11675" spans="24:29" x14ac:dyDescent="0.2">
      <c r="X11675" s="75"/>
      <c r="Y11675" s="75"/>
      <c r="AB11675" s="72" t="s">
        <v>11700</v>
      </c>
      <c r="AC11675" s="21" t="s">
        <v>24228</v>
      </c>
    </row>
    <row r="11676" spans="24:29" x14ac:dyDescent="0.2">
      <c r="X11676" s="75"/>
      <c r="Y11676" s="75"/>
      <c r="AB11676" s="72" t="s">
        <v>11701</v>
      </c>
      <c r="AC11676" s="21" t="s">
        <v>24229</v>
      </c>
    </row>
    <row r="11677" spans="24:29" x14ac:dyDescent="0.2">
      <c r="X11677" s="75"/>
      <c r="Y11677" s="75"/>
      <c r="AB11677" s="72" t="s">
        <v>11702</v>
      </c>
      <c r="AC11677" s="21" t="s">
        <v>24230</v>
      </c>
    </row>
    <row r="11678" spans="24:29" x14ac:dyDescent="0.2">
      <c r="X11678" s="75"/>
      <c r="Y11678" s="75"/>
      <c r="AB11678" s="72" t="s">
        <v>11703</v>
      </c>
      <c r="AC11678" s="21" t="s">
        <v>24231</v>
      </c>
    </row>
    <row r="11679" spans="24:29" x14ac:dyDescent="0.2">
      <c r="X11679" s="75"/>
      <c r="Y11679" s="75"/>
      <c r="AB11679" s="72" t="s">
        <v>11704</v>
      </c>
      <c r="AC11679" s="21" t="s">
        <v>24232</v>
      </c>
    </row>
    <row r="11680" spans="24:29" x14ac:dyDescent="0.2">
      <c r="X11680" s="75"/>
      <c r="Y11680" s="75"/>
      <c r="AB11680" s="72" t="s">
        <v>11705</v>
      </c>
      <c r="AC11680" s="21" t="s">
        <v>24233</v>
      </c>
    </row>
    <row r="11681" spans="24:29" x14ac:dyDescent="0.2">
      <c r="X11681" s="75"/>
      <c r="Y11681" s="75"/>
      <c r="AB11681" s="72" t="s">
        <v>11706</v>
      </c>
      <c r="AC11681" s="21" t="s">
        <v>24234</v>
      </c>
    </row>
    <row r="11682" spans="24:29" x14ac:dyDescent="0.2">
      <c r="X11682" s="75"/>
      <c r="Y11682" s="75"/>
      <c r="AB11682" s="72" t="s">
        <v>11707</v>
      </c>
      <c r="AC11682" s="21" t="s">
        <v>24235</v>
      </c>
    </row>
    <row r="11683" spans="24:29" x14ac:dyDescent="0.2">
      <c r="X11683" s="75"/>
      <c r="Y11683" s="75"/>
      <c r="AB11683" s="72" t="s">
        <v>11708</v>
      </c>
      <c r="AC11683" s="21" t="s">
        <v>24236</v>
      </c>
    </row>
    <row r="11684" spans="24:29" x14ac:dyDescent="0.2">
      <c r="X11684" s="75"/>
      <c r="Y11684" s="75"/>
      <c r="AB11684" s="72" t="s">
        <v>11709</v>
      </c>
      <c r="AC11684" s="21" t="s">
        <v>24237</v>
      </c>
    </row>
    <row r="11685" spans="24:29" x14ac:dyDescent="0.2">
      <c r="X11685" s="75"/>
      <c r="Y11685" s="75"/>
      <c r="AB11685" s="72" t="s">
        <v>11710</v>
      </c>
      <c r="AC11685" s="21" t="s">
        <v>24238</v>
      </c>
    </row>
    <row r="11686" spans="24:29" x14ac:dyDescent="0.2">
      <c r="X11686" s="75"/>
      <c r="Y11686" s="75"/>
      <c r="AB11686" s="72" t="s">
        <v>11711</v>
      </c>
      <c r="AC11686" s="21" t="s">
        <v>24239</v>
      </c>
    </row>
    <row r="11687" spans="24:29" x14ac:dyDescent="0.2">
      <c r="X11687" s="75"/>
      <c r="Y11687" s="75"/>
      <c r="AB11687" s="72" t="s">
        <v>11712</v>
      </c>
      <c r="AC11687" s="21" t="s">
        <v>24240</v>
      </c>
    </row>
    <row r="11688" spans="24:29" x14ac:dyDescent="0.2">
      <c r="X11688" s="75"/>
      <c r="Y11688" s="75"/>
      <c r="AB11688" s="72" t="s">
        <v>11713</v>
      </c>
      <c r="AC11688" s="21" t="s">
        <v>24241</v>
      </c>
    </row>
    <row r="11689" spans="24:29" x14ac:dyDescent="0.2">
      <c r="X11689" s="75"/>
      <c r="Y11689" s="75"/>
      <c r="AB11689" s="72" t="s">
        <v>11714</v>
      </c>
      <c r="AC11689" s="21" t="s">
        <v>24242</v>
      </c>
    </row>
    <row r="11690" spans="24:29" x14ac:dyDescent="0.2">
      <c r="X11690" s="75"/>
      <c r="Y11690" s="75"/>
      <c r="AB11690" s="72" t="s">
        <v>11715</v>
      </c>
      <c r="AC11690" s="21" t="s">
        <v>24243</v>
      </c>
    </row>
    <row r="11691" spans="24:29" x14ac:dyDescent="0.2">
      <c r="X11691" s="75"/>
      <c r="Y11691" s="75"/>
      <c r="AB11691" s="72" t="s">
        <v>11716</v>
      </c>
      <c r="AC11691" s="21" t="s">
        <v>24244</v>
      </c>
    </row>
    <row r="11692" spans="24:29" x14ac:dyDescent="0.2">
      <c r="X11692" s="75"/>
      <c r="Y11692" s="75"/>
      <c r="AB11692" s="72" t="s">
        <v>11717</v>
      </c>
      <c r="AC11692" s="21" t="s">
        <v>24245</v>
      </c>
    </row>
    <row r="11693" spans="24:29" x14ac:dyDescent="0.2">
      <c r="X11693" s="75"/>
      <c r="Y11693" s="75"/>
      <c r="AB11693" s="72" t="s">
        <v>11718</v>
      </c>
      <c r="AC11693" s="21" t="s">
        <v>24246</v>
      </c>
    </row>
    <row r="11694" spans="24:29" x14ac:dyDescent="0.2">
      <c r="X11694" s="75"/>
      <c r="Y11694" s="75"/>
      <c r="AB11694" s="72" t="s">
        <v>11719</v>
      </c>
      <c r="AC11694" s="21" t="s">
        <v>24247</v>
      </c>
    </row>
    <row r="11695" spans="24:29" x14ac:dyDescent="0.2">
      <c r="X11695" s="75"/>
      <c r="Y11695" s="75"/>
      <c r="AB11695" s="72" t="s">
        <v>11720</v>
      </c>
      <c r="AC11695" s="21" t="s">
        <v>24248</v>
      </c>
    </row>
    <row r="11696" spans="24:29" x14ac:dyDescent="0.2">
      <c r="X11696" s="75"/>
      <c r="Y11696" s="75"/>
      <c r="AB11696" s="72" t="s">
        <v>11721</v>
      </c>
      <c r="AC11696" s="21" t="s">
        <v>24249</v>
      </c>
    </row>
    <row r="11697" spans="24:29" x14ac:dyDescent="0.2">
      <c r="X11697" s="75"/>
      <c r="Y11697" s="75"/>
      <c r="AB11697" s="72" t="s">
        <v>11722</v>
      </c>
      <c r="AC11697" s="21" t="s">
        <v>24250</v>
      </c>
    </row>
    <row r="11698" spans="24:29" x14ac:dyDescent="0.2">
      <c r="X11698" s="75"/>
      <c r="Y11698" s="75"/>
      <c r="AB11698" s="72" t="s">
        <v>11723</v>
      </c>
      <c r="AC11698" s="21" t="s">
        <v>24251</v>
      </c>
    </row>
    <row r="11699" spans="24:29" x14ac:dyDescent="0.2">
      <c r="X11699" s="75"/>
      <c r="Y11699" s="75"/>
      <c r="AB11699" s="72" t="s">
        <v>11724</v>
      </c>
      <c r="AC11699" s="21" t="s">
        <v>24252</v>
      </c>
    </row>
    <row r="11700" spans="24:29" x14ac:dyDescent="0.2">
      <c r="X11700" s="75"/>
      <c r="Y11700" s="75"/>
      <c r="AB11700" s="72" t="s">
        <v>11725</v>
      </c>
      <c r="AC11700" s="21" t="s">
        <v>24253</v>
      </c>
    </row>
    <row r="11701" spans="24:29" x14ac:dyDescent="0.2">
      <c r="X11701" s="75"/>
      <c r="Y11701" s="75"/>
      <c r="AB11701" s="72" t="s">
        <v>11726</v>
      </c>
      <c r="AC11701" s="21" t="s">
        <v>24254</v>
      </c>
    </row>
    <row r="11702" spans="24:29" x14ac:dyDescent="0.2">
      <c r="X11702" s="75"/>
      <c r="Y11702" s="75"/>
      <c r="AB11702" s="72" t="s">
        <v>11727</v>
      </c>
      <c r="AC11702" s="21" t="s">
        <v>24255</v>
      </c>
    </row>
    <row r="11703" spans="24:29" x14ac:dyDescent="0.2">
      <c r="X11703" s="75"/>
      <c r="Y11703" s="75"/>
      <c r="AB11703" s="72" t="s">
        <v>11728</v>
      </c>
      <c r="AC11703" s="21" t="s">
        <v>24256</v>
      </c>
    </row>
    <row r="11704" spans="24:29" x14ac:dyDescent="0.2">
      <c r="X11704" s="75"/>
      <c r="Y11704" s="75"/>
      <c r="AB11704" s="72" t="s">
        <v>11729</v>
      </c>
      <c r="AC11704" s="21" t="s">
        <v>24257</v>
      </c>
    </row>
    <row r="11705" spans="24:29" x14ac:dyDescent="0.2">
      <c r="X11705" s="75"/>
      <c r="Y11705" s="75"/>
      <c r="AB11705" s="72" t="s">
        <v>11730</v>
      </c>
      <c r="AC11705" s="21" t="s">
        <v>24258</v>
      </c>
    </row>
    <row r="11706" spans="24:29" x14ac:dyDescent="0.2">
      <c r="X11706" s="75"/>
      <c r="Y11706" s="75"/>
      <c r="AB11706" s="72" t="s">
        <v>11731</v>
      </c>
      <c r="AC11706" s="21" t="s">
        <v>24259</v>
      </c>
    </row>
    <row r="11707" spans="24:29" x14ac:dyDescent="0.2">
      <c r="X11707" s="75"/>
      <c r="Y11707" s="75"/>
      <c r="AB11707" s="72" t="s">
        <v>11732</v>
      </c>
      <c r="AC11707" s="21" t="s">
        <v>24260</v>
      </c>
    </row>
    <row r="11708" spans="24:29" x14ac:dyDescent="0.2">
      <c r="X11708" s="75"/>
      <c r="Y11708" s="75"/>
      <c r="AB11708" s="72" t="s">
        <v>11733</v>
      </c>
      <c r="AC11708" s="21" t="s">
        <v>24261</v>
      </c>
    </row>
    <row r="11709" spans="24:29" x14ac:dyDescent="0.2">
      <c r="X11709" s="75"/>
      <c r="Y11709" s="75"/>
      <c r="AB11709" s="72" t="s">
        <v>11734</v>
      </c>
      <c r="AC11709" s="21" t="s">
        <v>24262</v>
      </c>
    </row>
    <row r="11710" spans="24:29" x14ac:dyDescent="0.2">
      <c r="X11710" s="75"/>
      <c r="Y11710" s="75"/>
      <c r="AB11710" s="72" t="s">
        <v>11735</v>
      </c>
      <c r="AC11710" s="21" t="s">
        <v>24263</v>
      </c>
    </row>
    <row r="11711" spans="24:29" x14ac:dyDescent="0.2">
      <c r="X11711" s="75"/>
      <c r="Y11711" s="75"/>
      <c r="AB11711" s="72" t="s">
        <v>11736</v>
      </c>
      <c r="AC11711" s="21" t="s">
        <v>24264</v>
      </c>
    </row>
    <row r="11712" spans="24:29" x14ac:dyDescent="0.2">
      <c r="X11712" s="75"/>
      <c r="Y11712" s="75"/>
      <c r="AB11712" s="72" t="s">
        <v>11737</v>
      </c>
      <c r="AC11712" s="21" t="s">
        <v>24265</v>
      </c>
    </row>
    <row r="11713" spans="24:29" x14ac:dyDescent="0.2">
      <c r="X11713" s="75"/>
      <c r="Y11713" s="75"/>
      <c r="AB11713" s="72" t="s">
        <v>11738</v>
      </c>
      <c r="AC11713" s="21" t="s">
        <v>24266</v>
      </c>
    </row>
    <row r="11714" spans="24:29" x14ac:dyDescent="0.2">
      <c r="X11714" s="75"/>
      <c r="Y11714" s="75"/>
      <c r="AB11714" s="72" t="s">
        <v>11739</v>
      </c>
      <c r="AC11714" s="21" t="s">
        <v>24267</v>
      </c>
    </row>
    <row r="11715" spans="24:29" x14ac:dyDescent="0.2">
      <c r="X11715" s="75"/>
      <c r="Y11715" s="75"/>
      <c r="AB11715" s="72" t="s">
        <v>11740</v>
      </c>
      <c r="AC11715" s="21" t="s">
        <v>24268</v>
      </c>
    </row>
    <row r="11716" spans="24:29" x14ac:dyDescent="0.2">
      <c r="X11716" s="75"/>
      <c r="Y11716" s="75"/>
      <c r="AB11716" s="72" t="s">
        <v>11741</v>
      </c>
      <c r="AC11716" s="21" t="s">
        <v>24269</v>
      </c>
    </row>
    <row r="11717" spans="24:29" x14ac:dyDescent="0.2">
      <c r="X11717" s="75"/>
      <c r="Y11717" s="75"/>
      <c r="AB11717" s="72" t="s">
        <v>11742</v>
      </c>
      <c r="AC11717" s="21" t="s">
        <v>24270</v>
      </c>
    </row>
    <row r="11718" spans="24:29" x14ac:dyDescent="0.2">
      <c r="X11718" s="75"/>
      <c r="Y11718" s="75"/>
      <c r="AB11718" s="72" t="s">
        <v>11743</v>
      </c>
      <c r="AC11718" s="21" t="s">
        <v>24271</v>
      </c>
    </row>
    <row r="11719" spans="24:29" x14ac:dyDescent="0.2">
      <c r="X11719" s="75"/>
      <c r="Y11719" s="75"/>
      <c r="AB11719" s="72" t="s">
        <v>11744</v>
      </c>
      <c r="AC11719" s="21" t="s">
        <v>24272</v>
      </c>
    </row>
    <row r="11720" spans="24:29" x14ac:dyDescent="0.2">
      <c r="X11720" s="75"/>
      <c r="Y11720" s="75"/>
      <c r="AB11720" s="72" t="s">
        <v>11745</v>
      </c>
      <c r="AC11720" s="21" t="s">
        <v>24273</v>
      </c>
    </row>
    <row r="11721" spans="24:29" x14ac:dyDescent="0.2">
      <c r="X11721" s="75"/>
      <c r="Y11721" s="75"/>
      <c r="AB11721" s="72" t="s">
        <v>11746</v>
      </c>
      <c r="AC11721" s="21" t="s">
        <v>24274</v>
      </c>
    </row>
    <row r="11722" spans="24:29" x14ac:dyDescent="0.2">
      <c r="X11722" s="75"/>
      <c r="Y11722" s="75"/>
      <c r="AB11722" s="72" t="s">
        <v>11747</v>
      </c>
      <c r="AC11722" s="21" t="s">
        <v>24275</v>
      </c>
    </row>
    <row r="11723" spans="24:29" x14ac:dyDescent="0.2">
      <c r="X11723" s="75"/>
      <c r="Y11723" s="75"/>
      <c r="AB11723" s="72" t="s">
        <v>11748</v>
      </c>
      <c r="AC11723" s="21" t="s">
        <v>24276</v>
      </c>
    </row>
    <row r="11724" spans="24:29" x14ac:dyDescent="0.2">
      <c r="X11724" s="75"/>
      <c r="Y11724" s="75"/>
      <c r="AB11724" s="72" t="s">
        <v>11749</v>
      </c>
      <c r="AC11724" s="21" t="s">
        <v>24277</v>
      </c>
    </row>
    <row r="11725" spans="24:29" x14ac:dyDescent="0.2">
      <c r="X11725" s="75"/>
      <c r="Y11725" s="75"/>
      <c r="AB11725" s="72" t="s">
        <v>11750</v>
      </c>
      <c r="AC11725" s="21" t="s">
        <v>24278</v>
      </c>
    </row>
    <row r="11726" spans="24:29" x14ac:dyDescent="0.2">
      <c r="X11726" s="75"/>
      <c r="Y11726" s="75"/>
      <c r="AB11726" s="72" t="s">
        <v>11751</v>
      </c>
      <c r="AC11726" s="21" t="s">
        <v>24279</v>
      </c>
    </row>
    <row r="11727" spans="24:29" x14ac:dyDescent="0.2">
      <c r="X11727" s="75"/>
      <c r="Y11727" s="75"/>
      <c r="AB11727" s="72" t="s">
        <v>11752</v>
      </c>
      <c r="AC11727" s="21" t="s">
        <v>24280</v>
      </c>
    </row>
    <row r="11728" spans="24:29" x14ac:dyDescent="0.2">
      <c r="X11728" s="75"/>
      <c r="Y11728" s="75"/>
      <c r="AB11728" s="72" t="s">
        <v>11753</v>
      </c>
      <c r="AC11728" s="21" t="s">
        <v>24281</v>
      </c>
    </row>
    <row r="11729" spans="24:29" x14ac:dyDescent="0.2">
      <c r="X11729" s="75"/>
      <c r="Y11729" s="75"/>
      <c r="AB11729" s="72" t="s">
        <v>11754</v>
      </c>
      <c r="AC11729" s="21" t="s">
        <v>24282</v>
      </c>
    </row>
    <row r="11730" spans="24:29" x14ac:dyDescent="0.2">
      <c r="X11730" s="75"/>
      <c r="Y11730" s="75"/>
      <c r="AB11730" s="72" t="s">
        <v>11755</v>
      </c>
      <c r="AC11730" s="21" t="s">
        <v>24283</v>
      </c>
    </row>
    <row r="11731" spans="24:29" x14ac:dyDescent="0.2">
      <c r="X11731" s="75"/>
      <c r="Y11731" s="75"/>
      <c r="AB11731" s="72" t="s">
        <v>11756</v>
      </c>
      <c r="AC11731" s="21" t="s">
        <v>24284</v>
      </c>
    </row>
    <row r="11732" spans="24:29" x14ac:dyDescent="0.2">
      <c r="X11732" s="75"/>
      <c r="Y11732" s="75"/>
      <c r="AB11732" s="72" t="s">
        <v>11757</v>
      </c>
      <c r="AC11732" s="21" t="s">
        <v>24285</v>
      </c>
    </row>
    <row r="11733" spans="24:29" x14ac:dyDescent="0.2">
      <c r="X11733" s="75"/>
      <c r="Y11733" s="75"/>
      <c r="AB11733" s="72" t="s">
        <v>11758</v>
      </c>
      <c r="AC11733" s="21" t="s">
        <v>24286</v>
      </c>
    </row>
    <row r="11734" spans="24:29" x14ac:dyDescent="0.2">
      <c r="X11734" s="75"/>
      <c r="Y11734" s="75"/>
      <c r="AB11734" s="72" t="s">
        <v>11759</v>
      </c>
      <c r="AC11734" s="21" t="s">
        <v>24287</v>
      </c>
    </row>
    <row r="11735" spans="24:29" x14ac:dyDescent="0.2">
      <c r="X11735" s="75"/>
      <c r="Y11735" s="75"/>
      <c r="AB11735" s="72" t="s">
        <v>11760</v>
      </c>
      <c r="AC11735" s="21" t="s">
        <v>24288</v>
      </c>
    </row>
    <row r="11736" spans="24:29" x14ac:dyDescent="0.2">
      <c r="X11736" s="75"/>
      <c r="Y11736" s="75"/>
      <c r="AB11736" s="72" t="s">
        <v>11761</v>
      </c>
      <c r="AC11736" s="21" t="s">
        <v>24289</v>
      </c>
    </row>
    <row r="11737" spans="24:29" x14ac:dyDescent="0.2">
      <c r="X11737" s="75"/>
      <c r="Y11737" s="75"/>
      <c r="AB11737" s="72" t="s">
        <v>11762</v>
      </c>
      <c r="AC11737" s="21" t="s">
        <v>24290</v>
      </c>
    </row>
    <row r="11738" spans="24:29" x14ac:dyDescent="0.2">
      <c r="X11738" s="75"/>
      <c r="Y11738" s="75"/>
      <c r="AB11738" s="72" t="s">
        <v>11763</v>
      </c>
      <c r="AC11738" s="21" t="s">
        <v>24291</v>
      </c>
    </row>
    <row r="11739" spans="24:29" x14ac:dyDescent="0.2">
      <c r="X11739" s="75"/>
      <c r="Y11739" s="75"/>
      <c r="AB11739" s="72" t="s">
        <v>11764</v>
      </c>
      <c r="AC11739" s="21" t="s">
        <v>24292</v>
      </c>
    </row>
    <row r="11740" spans="24:29" x14ac:dyDescent="0.2">
      <c r="X11740" s="75"/>
      <c r="Y11740" s="75"/>
      <c r="AB11740" s="72" t="s">
        <v>11765</v>
      </c>
      <c r="AC11740" s="21" t="s">
        <v>24293</v>
      </c>
    </row>
    <row r="11741" spans="24:29" x14ac:dyDescent="0.2">
      <c r="X11741" s="75"/>
      <c r="Y11741" s="75"/>
      <c r="AB11741" s="72" t="s">
        <v>11766</v>
      </c>
      <c r="AC11741" s="21" t="s">
        <v>24294</v>
      </c>
    </row>
    <row r="11742" spans="24:29" x14ac:dyDescent="0.2">
      <c r="X11742" s="75"/>
      <c r="Y11742" s="75"/>
      <c r="AB11742" s="72" t="s">
        <v>11767</v>
      </c>
      <c r="AC11742" s="21" t="s">
        <v>24295</v>
      </c>
    </row>
    <row r="11743" spans="24:29" x14ac:dyDescent="0.2">
      <c r="X11743" s="75"/>
      <c r="Y11743" s="75"/>
      <c r="AB11743" s="72" t="s">
        <v>11768</v>
      </c>
      <c r="AC11743" s="21" t="s">
        <v>24296</v>
      </c>
    </row>
    <row r="11744" spans="24:29" x14ac:dyDescent="0.2">
      <c r="X11744" s="75"/>
      <c r="Y11744" s="75"/>
      <c r="AB11744" s="72" t="s">
        <v>11769</v>
      </c>
      <c r="AC11744" s="21" t="s">
        <v>24297</v>
      </c>
    </row>
    <row r="11745" spans="24:29" x14ac:dyDescent="0.2">
      <c r="X11745" s="75"/>
      <c r="Y11745" s="75"/>
      <c r="AB11745" s="72" t="s">
        <v>11770</v>
      </c>
      <c r="AC11745" s="21" t="s">
        <v>24298</v>
      </c>
    </row>
    <row r="11746" spans="24:29" x14ac:dyDescent="0.2">
      <c r="X11746" s="75"/>
      <c r="Y11746" s="75"/>
      <c r="AB11746" s="72" t="s">
        <v>11771</v>
      </c>
      <c r="AC11746" s="21" t="s">
        <v>24299</v>
      </c>
    </row>
    <row r="11747" spans="24:29" x14ac:dyDescent="0.2">
      <c r="X11747" s="75"/>
      <c r="Y11747" s="75"/>
      <c r="AB11747" s="72" t="s">
        <v>11772</v>
      </c>
      <c r="AC11747" s="21" t="s">
        <v>24300</v>
      </c>
    </row>
    <row r="11748" spans="24:29" x14ac:dyDescent="0.2">
      <c r="X11748" s="75"/>
      <c r="Y11748" s="75"/>
      <c r="AB11748" s="72" t="s">
        <v>11773</v>
      </c>
      <c r="AC11748" s="21" t="s">
        <v>24301</v>
      </c>
    </row>
    <row r="11749" spans="24:29" x14ac:dyDescent="0.2">
      <c r="X11749" s="75"/>
      <c r="Y11749" s="75"/>
      <c r="AB11749" s="72" t="s">
        <v>11774</v>
      </c>
      <c r="AC11749" s="21" t="s">
        <v>24302</v>
      </c>
    </row>
    <row r="11750" spans="24:29" x14ac:dyDescent="0.2">
      <c r="X11750" s="75"/>
      <c r="Y11750" s="75"/>
      <c r="AB11750" s="72" t="s">
        <v>11775</v>
      </c>
      <c r="AC11750" s="21" t="s">
        <v>24303</v>
      </c>
    </row>
    <row r="11751" spans="24:29" x14ac:dyDescent="0.2">
      <c r="X11751" s="75"/>
      <c r="Y11751" s="75"/>
      <c r="AB11751" s="72" t="s">
        <v>11776</v>
      </c>
      <c r="AC11751" s="21" t="s">
        <v>24304</v>
      </c>
    </row>
    <row r="11752" spans="24:29" x14ac:dyDescent="0.2">
      <c r="X11752" s="75"/>
      <c r="Y11752" s="75"/>
      <c r="AB11752" s="72" t="s">
        <v>11777</v>
      </c>
      <c r="AC11752" s="21" t="s">
        <v>24305</v>
      </c>
    </row>
    <row r="11753" spans="24:29" x14ac:dyDescent="0.2">
      <c r="X11753" s="75"/>
      <c r="Y11753" s="75"/>
      <c r="AB11753" s="72" t="s">
        <v>11778</v>
      </c>
      <c r="AC11753" s="21" t="s">
        <v>24306</v>
      </c>
    </row>
    <row r="11754" spans="24:29" x14ac:dyDescent="0.2">
      <c r="X11754" s="75"/>
      <c r="Y11754" s="75"/>
      <c r="AB11754" s="72" t="s">
        <v>11779</v>
      </c>
      <c r="AC11754" s="21" t="s">
        <v>24307</v>
      </c>
    </row>
    <row r="11755" spans="24:29" x14ac:dyDescent="0.2">
      <c r="X11755" s="75"/>
      <c r="Y11755" s="75"/>
      <c r="AB11755" s="72" t="s">
        <v>11780</v>
      </c>
      <c r="AC11755" s="21" t="s">
        <v>24308</v>
      </c>
    </row>
    <row r="11756" spans="24:29" x14ac:dyDescent="0.2">
      <c r="X11756" s="75"/>
      <c r="Y11756" s="75"/>
      <c r="AB11756" s="72" t="s">
        <v>11781</v>
      </c>
      <c r="AC11756" s="21" t="s">
        <v>24309</v>
      </c>
    </row>
    <row r="11757" spans="24:29" x14ac:dyDescent="0.2">
      <c r="X11757" s="75"/>
      <c r="Y11757" s="75"/>
      <c r="AB11757" s="72" t="s">
        <v>11782</v>
      </c>
      <c r="AC11757" s="21" t="s">
        <v>24310</v>
      </c>
    </row>
    <row r="11758" spans="24:29" x14ac:dyDescent="0.2">
      <c r="X11758" s="75"/>
      <c r="Y11758" s="75"/>
      <c r="AB11758" s="72" t="s">
        <v>11783</v>
      </c>
      <c r="AC11758" s="21" t="s">
        <v>24311</v>
      </c>
    </row>
    <row r="11759" spans="24:29" x14ac:dyDescent="0.2">
      <c r="X11759" s="75"/>
      <c r="Y11759" s="75"/>
      <c r="AB11759" s="72" t="s">
        <v>11784</v>
      </c>
      <c r="AC11759" s="21" t="s">
        <v>24312</v>
      </c>
    </row>
    <row r="11760" spans="24:29" x14ac:dyDescent="0.2">
      <c r="X11760" s="75"/>
      <c r="Y11760" s="75"/>
      <c r="AB11760" s="72" t="s">
        <v>11785</v>
      </c>
      <c r="AC11760" s="21" t="s">
        <v>24313</v>
      </c>
    </row>
    <row r="11761" spans="24:29" x14ac:dyDescent="0.2">
      <c r="X11761" s="75"/>
      <c r="Y11761" s="75"/>
      <c r="AB11761" s="72" t="s">
        <v>11786</v>
      </c>
      <c r="AC11761" s="21" t="s">
        <v>24314</v>
      </c>
    </row>
    <row r="11762" spans="24:29" x14ac:dyDescent="0.2">
      <c r="X11762" s="75"/>
      <c r="Y11762" s="75"/>
      <c r="AB11762" s="72" t="s">
        <v>11787</v>
      </c>
      <c r="AC11762" s="21" t="s">
        <v>24315</v>
      </c>
    </row>
    <row r="11763" spans="24:29" x14ac:dyDescent="0.2">
      <c r="X11763" s="75"/>
      <c r="Y11763" s="75"/>
      <c r="AB11763" s="72" t="s">
        <v>11788</v>
      </c>
      <c r="AC11763" s="21" t="s">
        <v>24316</v>
      </c>
    </row>
    <row r="11764" spans="24:29" x14ac:dyDescent="0.2">
      <c r="X11764" s="75"/>
      <c r="Y11764" s="75"/>
      <c r="AB11764" s="72" t="s">
        <v>11789</v>
      </c>
      <c r="AC11764" s="21" t="s">
        <v>24317</v>
      </c>
    </row>
    <row r="11765" spans="24:29" x14ac:dyDescent="0.2">
      <c r="X11765" s="75"/>
      <c r="Y11765" s="75"/>
      <c r="AB11765" s="72" t="s">
        <v>11790</v>
      </c>
      <c r="AC11765" s="21" t="s">
        <v>24318</v>
      </c>
    </row>
    <row r="11766" spans="24:29" x14ac:dyDescent="0.2">
      <c r="X11766" s="75"/>
      <c r="Y11766" s="75"/>
      <c r="AB11766" s="72" t="s">
        <v>11791</v>
      </c>
      <c r="AC11766" s="21" t="s">
        <v>24319</v>
      </c>
    </row>
    <row r="11767" spans="24:29" x14ac:dyDescent="0.2">
      <c r="X11767" s="75"/>
      <c r="Y11767" s="75"/>
      <c r="AB11767" s="72" t="s">
        <v>11792</v>
      </c>
      <c r="AC11767" s="21" t="s">
        <v>24320</v>
      </c>
    </row>
    <row r="11768" spans="24:29" x14ac:dyDescent="0.2">
      <c r="X11768" s="75"/>
      <c r="Y11768" s="75"/>
      <c r="AB11768" s="72" t="s">
        <v>11793</v>
      </c>
      <c r="AC11768" s="21" t="s">
        <v>24321</v>
      </c>
    </row>
    <row r="11769" spans="24:29" x14ac:dyDescent="0.2">
      <c r="X11769" s="75"/>
      <c r="Y11769" s="75"/>
      <c r="AB11769" s="72" t="s">
        <v>11794</v>
      </c>
      <c r="AC11769" s="21" t="s">
        <v>24322</v>
      </c>
    </row>
    <row r="11770" spans="24:29" x14ac:dyDescent="0.2">
      <c r="X11770" s="75"/>
      <c r="Y11770" s="75"/>
      <c r="AB11770" s="72" t="s">
        <v>11795</v>
      </c>
      <c r="AC11770" s="21" t="s">
        <v>24323</v>
      </c>
    </row>
    <row r="11771" spans="24:29" x14ac:dyDescent="0.2">
      <c r="X11771" s="75"/>
      <c r="Y11771" s="75"/>
      <c r="AB11771" s="72" t="s">
        <v>11796</v>
      </c>
      <c r="AC11771" s="21" t="s">
        <v>24324</v>
      </c>
    </row>
    <row r="11772" spans="24:29" x14ac:dyDescent="0.2">
      <c r="X11772" s="75"/>
      <c r="Y11772" s="75"/>
      <c r="AB11772" s="72" t="s">
        <v>11797</v>
      </c>
      <c r="AC11772" s="21" t="s">
        <v>24325</v>
      </c>
    </row>
    <row r="11773" spans="24:29" x14ac:dyDescent="0.2">
      <c r="X11773" s="75"/>
      <c r="Y11773" s="75"/>
      <c r="AB11773" s="72" t="s">
        <v>11798</v>
      </c>
      <c r="AC11773" s="21" t="s">
        <v>24326</v>
      </c>
    </row>
    <row r="11774" spans="24:29" x14ac:dyDescent="0.2">
      <c r="X11774" s="75"/>
      <c r="Y11774" s="75"/>
      <c r="AB11774" s="72" t="s">
        <v>11799</v>
      </c>
      <c r="AC11774" s="21" t="s">
        <v>24327</v>
      </c>
    </row>
    <row r="11775" spans="24:29" x14ac:dyDescent="0.2">
      <c r="X11775" s="75"/>
      <c r="Y11775" s="75"/>
      <c r="AB11775" s="72" t="s">
        <v>11800</v>
      </c>
      <c r="AC11775" s="21" t="s">
        <v>24328</v>
      </c>
    </row>
    <row r="11776" spans="24:29" x14ac:dyDescent="0.2">
      <c r="X11776" s="75"/>
      <c r="Y11776" s="75"/>
      <c r="AB11776" s="72" t="s">
        <v>11801</v>
      </c>
      <c r="AC11776" s="21" t="s">
        <v>24329</v>
      </c>
    </row>
    <row r="11777" spans="24:29" x14ac:dyDescent="0.2">
      <c r="X11777" s="75"/>
      <c r="Y11777" s="75"/>
      <c r="AB11777" s="72" t="s">
        <v>11802</v>
      </c>
      <c r="AC11777" s="21" t="s">
        <v>24330</v>
      </c>
    </row>
    <row r="11778" spans="24:29" x14ac:dyDescent="0.2">
      <c r="X11778" s="75"/>
      <c r="Y11778" s="75"/>
      <c r="AB11778" s="72" t="s">
        <v>11803</v>
      </c>
      <c r="AC11778" s="21" t="s">
        <v>24331</v>
      </c>
    </row>
    <row r="11779" spans="24:29" x14ac:dyDescent="0.2">
      <c r="X11779" s="75"/>
      <c r="Y11779" s="75"/>
      <c r="AB11779" s="72" t="s">
        <v>11804</v>
      </c>
      <c r="AC11779" s="21" t="s">
        <v>24332</v>
      </c>
    </row>
    <row r="11780" spans="24:29" x14ac:dyDescent="0.2">
      <c r="X11780" s="75"/>
      <c r="Y11780" s="75"/>
      <c r="AB11780" s="72" t="s">
        <v>11805</v>
      </c>
      <c r="AC11780" s="21" t="s">
        <v>24333</v>
      </c>
    </row>
    <row r="11781" spans="24:29" x14ac:dyDescent="0.2">
      <c r="X11781" s="75"/>
      <c r="Y11781" s="75"/>
      <c r="AB11781" s="72" t="s">
        <v>11806</v>
      </c>
      <c r="AC11781" s="21" t="s">
        <v>24334</v>
      </c>
    </row>
    <row r="11782" spans="24:29" x14ac:dyDescent="0.2">
      <c r="X11782" s="75"/>
      <c r="Y11782" s="75"/>
      <c r="AB11782" s="72" t="s">
        <v>11807</v>
      </c>
      <c r="AC11782" s="21" t="s">
        <v>24335</v>
      </c>
    </row>
    <row r="11783" spans="24:29" x14ac:dyDescent="0.2">
      <c r="X11783" s="75"/>
      <c r="Y11783" s="75"/>
      <c r="AB11783" s="72" t="s">
        <v>11808</v>
      </c>
      <c r="AC11783" s="21" t="s">
        <v>24336</v>
      </c>
    </row>
    <row r="11784" spans="24:29" x14ac:dyDescent="0.2">
      <c r="X11784" s="75"/>
      <c r="Y11784" s="75"/>
      <c r="AB11784" s="72" t="s">
        <v>11809</v>
      </c>
      <c r="AC11784" s="21" t="s">
        <v>24337</v>
      </c>
    </row>
    <row r="11785" spans="24:29" x14ac:dyDescent="0.2">
      <c r="X11785" s="75"/>
      <c r="Y11785" s="75"/>
      <c r="AB11785" s="72" t="s">
        <v>11810</v>
      </c>
      <c r="AC11785" s="21" t="s">
        <v>24338</v>
      </c>
    </row>
    <row r="11786" spans="24:29" x14ac:dyDescent="0.2">
      <c r="X11786" s="75"/>
      <c r="Y11786" s="75"/>
      <c r="AB11786" s="72" t="s">
        <v>11811</v>
      </c>
      <c r="AC11786" s="21" t="s">
        <v>24339</v>
      </c>
    </row>
    <row r="11787" spans="24:29" x14ac:dyDescent="0.2">
      <c r="X11787" s="75"/>
      <c r="Y11787" s="75"/>
      <c r="AB11787" s="72" t="s">
        <v>11812</v>
      </c>
      <c r="AC11787" s="21" t="s">
        <v>24340</v>
      </c>
    </row>
    <row r="11788" spans="24:29" x14ac:dyDescent="0.2">
      <c r="X11788" s="75"/>
      <c r="Y11788" s="75"/>
      <c r="AB11788" s="72" t="s">
        <v>11813</v>
      </c>
      <c r="AC11788" s="21" t="s">
        <v>24341</v>
      </c>
    </row>
    <row r="11789" spans="24:29" x14ac:dyDescent="0.2">
      <c r="X11789" s="75"/>
      <c r="Y11789" s="75"/>
      <c r="AB11789" s="72" t="s">
        <v>11814</v>
      </c>
      <c r="AC11789" s="21" t="s">
        <v>24342</v>
      </c>
    </row>
    <row r="11790" spans="24:29" x14ac:dyDescent="0.2">
      <c r="X11790" s="75"/>
      <c r="Y11790" s="75"/>
      <c r="AB11790" s="72" t="s">
        <v>11815</v>
      </c>
      <c r="AC11790" s="21" t="s">
        <v>24343</v>
      </c>
    </row>
    <row r="11791" spans="24:29" x14ac:dyDescent="0.2">
      <c r="X11791" s="75"/>
      <c r="Y11791" s="75"/>
      <c r="AB11791" s="72" t="s">
        <v>11816</v>
      </c>
      <c r="AC11791" s="21" t="s">
        <v>24344</v>
      </c>
    </row>
    <row r="11792" spans="24:29" x14ac:dyDescent="0.2">
      <c r="X11792" s="75"/>
      <c r="Y11792" s="75"/>
      <c r="AB11792" s="72" t="s">
        <v>11817</v>
      </c>
      <c r="AC11792" s="21" t="s">
        <v>24345</v>
      </c>
    </row>
    <row r="11793" spans="24:29" x14ac:dyDescent="0.2">
      <c r="X11793" s="75"/>
      <c r="Y11793" s="75"/>
      <c r="AB11793" s="72" t="s">
        <v>11818</v>
      </c>
      <c r="AC11793" s="21" t="s">
        <v>24346</v>
      </c>
    </row>
    <row r="11794" spans="24:29" x14ac:dyDescent="0.2">
      <c r="X11794" s="75"/>
      <c r="Y11794" s="75"/>
      <c r="AB11794" s="72" t="s">
        <v>11819</v>
      </c>
      <c r="AC11794" s="21" t="s">
        <v>24347</v>
      </c>
    </row>
    <row r="11795" spans="24:29" x14ac:dyDescent="0.2">
      <c r="X11795" s="75"/>
      <c r="Y11795" s="75"/>
      <c r="AB11795" s="72" t="s">
        <v>11820</v>
      </c>
      <c r="AC11795" s="21" t="s">
        <v>24348</v>
      </c>
    </row>
    <row r="11796" spans="24:29" x14ac:dyDescent="0.2">
      <c r="X11796" s="75"/>
      <c r="Y11796" s="75"/>
      <c r="AB11796" s="72" t="s">
        <v>11821</v>
      </c>
      <c r="AC11796" s="21" t="s">
        <v>24349</v>
      </c>
    </row>
    <row r="11797" spans="24:29" x14ac:dyDescent="0.2">
      <c r="X11797" s="75"/>
      <c r="Y11797" s="75"/>
      <c r="AB11797" s="72" t="s">
        <v>11822</v>
      </c>
      <c r="AC11797" s="21" t="s">
        <v>24350</v>
      </c>
    </row>
    <row r="11798" spans="24:29" x14ac:dyDescent="0.2">
      <c r="X11798" s="75"/>
      <c r="Y11798" s="75"/>
      <c r="AB11798" s="72" t="s">
        <v>11823</v>
      </c>
      <c r="AC11798" s="21" t="s">
        <v>24351</v>
      </c>
    </row>
    <row r="11799" spans="24:29" x14ac:dyDescent="0.2">
      <c r="X11799" s="75"/>
      <c r="Y11799" s="75"/>
      <c r="AB11799" s="72" t="s">
        <v>11824</v>
      </c>
      <c r="AC11799" s="21" t="s">
        <v>24352</v>
      </c>
    </row>
    <row r="11800" spans="24:29" x14ac:dyDescent="0.2">
      <c r="X11800" s="75"/>
      <c r="Y11800" s="75"/>
      <c r="AB11800" s="72" t="s">
        <v>11825</v>
      </c>
      <c r="AC11800" s="21" t="s">
        <v>24353</v>
      </c>
    </row>
    <row r="11801" spans="24:29" x14ac:dyDescent="0.2">
      <c r="X11801" s="75"/>
      <c r="Y11801" s="75"/>
      <c r="AB11801" s="72" t="s">
        <v>11826</v>
      </c>
      <c r="AC11801" s="21" t="s">
        <v>24354</v>
      </c>
    </row>
    <row r="11802" spans="24:29" x14ac:dyDescent="0.2">
      <c r="X11802" s="75"/>
      <c r="Y11802" s="75"/>
      <c r="AB11802" s="72" t="s">
        <v>11827</v>
      </c>
      <c r="AC11802" s="21" t="s">
        <v>24355</v>
      </c>
    </row>
    <row r="11803" spans="24:29" x14ac:dyDescent="0.2">
      <c r="X11803" s="75"/>
      <c r="Y11803" s="75"/>
      <c r="AB11803" s="72" t="s">
        <v>11828</v>
      </c>
      <c r="AC11803" s="21" t="s">
        <v>24356</v>
      </c>
    </row>
    <row r="11804" spans="24:29" x14ac:dyDescent="0.2">
      <c r="X11804" s="75"/>
      <c r="Y11804" s="75"/>
      <c r="AB11804" s="72" t="s">
        <v>11829</v>
      </c>
      <c r="AC11804" s="21" t="s">
        <v>24357</v>
      </c>
    </row>
    <row r="11805" spans="24:29" x14ac:dyDescent="0.2">
      <c r="X11805" s="75"/>
      <c r="Y11805" s="75"/>
      <c r="AB11805" s="72" t="s">
        <v>11830</v>
      </c>
      <c r="AC11805" s="21" t="s">
        <v>24358</v>
      </c>
    </row>
    <row r="11806" spans="24:29" x14ac:dyDescent="0.2">
      <c r="X11806" s="75"/>
      <c r="Y11806" s="75"/>
      <c r="AB11806" s="72" t="s">
        <v>11831</v>
      </c>
      <c r="AC11806" s="21" t="s">
        <v>24359</v>
      </c>
    </row>
    <row r="11807" spans="24:29" x14ac:dyDescent="0.2">
      <c r="X11807" s="75"/>
      <c r="Y11807" s="75"/>
      <c r="AB11807" s="72" t="s">
        <v>11832</v>
      </c>
      <c r="AC11807" s="21" t="s">
        <v>24360</v>
      </c>
    </row>
    <row r="11808" spans="24:29" x14ac:dyDescent="0.2">
      <c r="X11808" s="75"/>
      <c r="Y11808" s="75"/>
      <c r="AB11808" s="72" t="s">
        <v>11833</v>
      </c>
      <c r="AC11808" s="21" t="s">
        <v>24361</v>
      </c>
    </row>
    <row r="11809" spans="24:29" x14ac:dyDescent="0.2">
      <c r="X11809" s="75"/>
      <c r="Y11809" s="75"/>
      <c r="AB11809" s="72" t="s">
        <v>11834</v>
      </c>
      <c r="AC11809" s="21" t="s">
        <v>24362</v>
      </c>
    </row>
    <row r="11810" spans="24:29" x14ac:dyDescent="0.2">
      <c r="X11810" s="75"/>
      <c r="Y11810" s="75"/>
      <c r="AB11810" s="72" t="s">
        <v>11835</v>
      </c>
      <c r="AC11810" s="21" t="s">
        <v>24363</v>
      </c>
    </row>
    <row r="11811" spans="24:29" x14ac:dyDescent="0.2">
      <c r="X11811" s="75"/>
      <c r="Y11811" s="75"/>
      <c r="AB11811" s="72" t="s">
        <v>11836</v>
      </c>
      <c r="AC11811" s="21" t="s">
        <v>24364</v>
      </c>
    </row>
    <row r="11812" spans="24:29" x14ac:dyDescent="0.2">
      <c r="X11812" s="75"/>
      <c r="Y11812" s="75"/>
      <c r="AB11812" s="72" t="s">
        <v>11837</v>
      </c>
      <c r="AC11812" s="21" t="s">
        <v>24365</v>
      </c>
    </row>
    <row r="11813" spans="24:29" x14ac:dyDescent="0.2">
      <c r="X11813" s="75"/>
      <c r="Y11813" s="75"/>
      <c r="AB11813" s="72" t="s">
        <v>11838</v>
      </c>
      <c r="AC11813" s="21" t="s">
        <v>24366</v>
      </c>
    </row>
    <row r="11814" spans="24:29" x14ac:dyDescent="0.2">
      <c r="X11814" s="75"/>
      <c r="Y11814" s="75"/>
      <c r="AB11814" s="72" t="s">
        <v>11839</v>
      </c>
      <c r="AC11814" s="21" t="s">
        <v>24367</v>
      </c>
    </row>
    <row r="11815" spans="24:29" x14ac:dyDescent="0.2">
      <c r="X11815" s="75"/>
      <c r="Y11815" s="75"/>
      <c r="AB11815" s="72" t="s">
        <v>11840</v>
      </c>
      <c r="AC11815" s="21" t="s">
        <v>24368</v>
      </c>
    </row>
    <row r="11816" spans="24:29" x14ac:dyDescent="0.2">
      <c r="X11816" s="75"/>
      <c r="Y11816" s="75"/>
      <c r="AB11816" s="72" t="s">
        <v>11841</v>
      </c>
      <c r="AC11816" s="21" t="s">
        <v>24369</v>
      </c>
    </row>
    <row r="11817" spans="24:29" x14ac:dyDescent="0.2">
      <c r="X11817" s="75"/>
      <c r="Y11817" s="75"/>
      <c r="AB11817" s="72" t="s">
        <v>11842</v>
      </c>
      <c r="AC11817" s="21" t="s">
        <v>24370</v>
      </c>
    </row>
    <row r="11818" spans="24:29" x14ac:dyDescent="0.2">
      <c r="X11818" s="75"/>
      <c r="Y11818" s="75"/>
      <c r="AB11818" s="72" t="s">
        <v>11843</v>
      </c>
      <c r="AC11818" s="21" t="s">
        <v>24371</v>
      </c>
    </row>
    <row r="11819" spans="24:29" x14ac:dyDescent="0.2">
      <c r="X11819" s="75"/>
      <c r="Y11819" s="75"/>
      <c r="AB11819" s="72" t="s">
        <v>11844</v>
      </c>
      <c r="AC11819" s="21" t="s">
        <v>24372</v>
      </c>
    </row>
    <row r="11820" spans="24:29" x14ac:dyDescent="0.2">
      <c r="X11820" s="75"/>
      <c r="Y11820" s="75"/>
      <c r="AB11820" s="72" t="s">
        <v>11845</v>
      </c>
      <c r="AC11820" s="21" t="s">
        <v>24373</v>
      </c>
    </row>
    <row r="11821" spans="24:29" x14ac:dyDescent="0.2">
      <c r="X11821" s="75"/>
      <c r="Y11821" s="75"/>
      <c r="AB11821" s="72" t="s">
        <v>11846</v>
      </c>
      <c r="AC11821" s="21" t="s">
        <v>24374</v>
      </c>
    </row>
    <row r="11822" spans="24:29" x14ac:dyDescent="0.2">
      <c r="X11822" s="75"/>
      <c r="Y11822" s="75"/>
      <c r="AB11822" s="72" t="s">
        <v>11847</v>
      </c>
      <c r="AC11822" s="21" t="s">
        <v>24375</v>
      </c>
    </row>
    <row r="11823" spans="24:29" x14ac:dyDescent="0.2">
      <c r="X11823" s="75"/>
      <c r="Y11823" s="75"/>
      <c r="AB11823" s="72" t="s">
        <v>11848</v>
      </c>
      <c r="AC11823" s="21" t="s">
        <v>24376</v>
      </c>
    </row>
    <row r="11824" spans="24:29" x14ac:dyDescent="0.2">
      <c r="X11824" s="75"/>
      <c r="Y11824" s="75"/>
      <c r="AB11824" s="72" t="s">
        <v>11849</v>
      </c>
      <c r="AC11824" s="21" t="s">
        <v>24377</v>
      </c>
    </row>
    <row r="11825" spans="24:29" x14ac:dyDescent="0.2">
      <c r="X11825" s="75"/>
      <c r="Y11825" s="75"/>
      <c r="AB11825" s="72" t="s">
        <v>11850</v>
      </c>
      <c r="AC11825" s="21" t="s">
        <v>24378</v>
      </c>
    </row>
    <row r="11826" spans="24:29" x14ac:dyDescent="0.2">
      <c r="X11826" s="75"/>
      <c r="Y11826" s="75"/>
      <c r="AB11826" s="72" t="s">
        <v>11851</v>
      </c>
      <c r="AC11826" s="21" t="s">
        <v>24379</v>
      </c>
    </row>
    <row r="11827" spans="24:29" x14ac:dyDescent="0.2">
      <c r="X11827" s="75"/>
      <c r="Y11827" s="75"/>
      <c r="AB11827" s="72" t="s">
        <v>11852</v>
      </c>
      <c r="AC11827" s="21" t="s">
        <v>24380</v>
      </c>
    </row>
    <row r="11828" spans="24:29" x14ac:dyDescent="0.2">
      <c r="X11828" s="75"/>
      <c r="Y11828" s="75"/>
      <c r="AB11828" s="72" t="s">
        <v>11853</v>
      </c>
      <c r="AC11828" s="21" t="s">
        <v>24381</v>
      </c>
    </row>
    <row r="11829" spans="24:29" x14ac:dyDescent="0.2">
      <c r="X11829" s="75"/>
      <c r="Y11829" s="75"/>
      <c r="AB11829" s="72" t="s">
        <v>11854</v>
      </c>
      <c r="AC11829" s="21" t="s">
        <v>24382</v>
      </c>
    </row>
    <row r="11830" spans="24:29" x14ac:dyDescent="0.2">
      <c r="X11830" s="75"/>
      <c r="Y11830" s="75"/>
      <c r="AB11830" s="72" t="s">
        <v>11855</v>
      </c>
      <c r="AC11830" s="21" t="s">
        <v>24383</v>
      </c>
    </row>
    <row r="11831" spans="24:29" x14ac:dyDescent="0.2">
      <c r="X11831" s="75"/>
      <c r="Y11831" s="75"/>
      <c r="AB11831" s="72" t="s">
        <v>11856</v>
      </c>
      <c r="AC11831" s="21" t="s">
        <v>24384</v>
      </c>
    </row>
    <row r="11832" spans="24:29" x14ac:dyDescent="0.2">
      <c r="X11832" s="75"/>
      <c r="Y11832" s="75"/>
      <c r="AB11832" s="72" t="s">
        <v>11857</v>
      </c>
      <c r="AC11832" s="21" t="s">
        <v>24385</v>
      </c>
    </row>
    <row r="11833" spans="24:29" x14ac:dyDescent="0.2">
      <c r="X11833" s="75"/>
      <c r="Y11833" s="75"/>
      <c r="AB11833" s="72" t="s">
        <v>11858</v>
      </c>
      <c r="AC11833" s="21" t="s">
        <v>24386</v>
      </c>
    </row>
    <row r="11834" spans="24:29" x14ac:dyDescent="0.2">
      <c r="X11834" s="75"/>
      <c r="Y11834" s="75"/>
      <c r="AB11834" s="72" t="s">
        <v>11859</v>
      </c>
      <c r="AC11834" s="21" t="s">
        <v>24387</v>
      </c>
    </row>
    <row r="11835" spans="24:29" x14ac:dyDescent="0.2">
      <c r="X11835" s="75"/>
      <c r="Y11835" s="75"/>
      <c r="AB11835" s="72" t="s">
        <v>11860</v>
      </c>
      <c r="AC11835" s="21" t="s">
        <v>24388</v>
      </c>
    </row>
    <row r="11836" spans="24:29" x14ac:dyDescent="0.2">
      <c r="X11836" s="75"/>
      <c r="Y11836" s="75"/>
      <c r="AB11836" s="72" t="s">
        <v>11861</v>
      </c>
      <c r="AC11836" s="21" t="s">
        <v>24389</v>
      </c>
    </row>
    <row r="11837" spans="24:29" x14ac:dyDescent="0.2">
      <c r="X11837" s="75"/>
      <c r="Y11837" s="75"/>
      <c r="AB11837" s="72" t="s">
        <v>11862</v>
      </c>
      <c r="AC11837" s="21" t="s">
        <v>24390</v>
      </c>
    </row>
    <row r="11838" spans="24:29" x14ac:dyDescent="0.2">
      <c r="X11838" s="75"/>
      <c r="Y11838" s="75"/>
      <c r="AB11838" s="72" t="s">
        <v>11863</v>
      </c>
      <c r="AC11838" s="21" t="s">
        <v>24391</v>
      </c>
    </row>
    <row r="11839" spans="24:29" x14ac:dyDescent="0.2">
      <c r="X11839" s="75"/>
      <c r="Y11839" s="75"/>
      <c r="AB11839" s="72" t="s">
        <v>11864</v>
      </c>
      <c r="AC11839" s="21" t="s">
        <v>24392</v>
      </c>
    </row>
    <row r="11840" spans="24:29" x14ac:dyDescent="0.2">
      <c r="X11840" s="75"/>
      <c r="Y11840" s="75"/>
      <c r="AB11840" s="72" t="s">
        <v>11865</v>
      </c>
      <c r="AC11840" s="21" t="s">
        <v>24393</v>
      </c>
    </row>
    <row r="11841" spans="24:29" x14ac:dyDescent="0.2">
      <c r="X11841" s="75"/>
      <c r="Y11841" s="75"/>
      <c r="AB11841" s="72" t="s">
        <v>11866</v>
      </c>
      <c r="AC11841" s="21" t="s">
        <v>24394</v>
      </c>
    </row>
    <row r="11842" spans="24:29" x14ac:dyDescent="0.2">
      <c r="X11842" s="75"/>
      <c r="Y11842" s="75"/>
      <c r="AB11842" s="72" t="s">
        <v>11867</v>
      </c>
      <c r="AC11842" s="21" t="s">
        <v>24395</v>
      </c>
    </row>
    <row r="11843" spans="24:29" x14ac:dyDescent="0.2">
      <c r="X11843" s="75"/>
      <c r="Y11843" s="75"/>
      <c r="AB11843" s="72" t="s">
        <v>11868</v>
      </c>
      <c r="AC11843" s="21" t="s">
        <v>24396</v>
      </c>
    </row>
    <row r="11844" spans="24:29" x14ac:dyDescent="0.2">
      <c r="X11844" s="75"/>
      <c r="Y11844" s="75"/>
      <c r="AB11844" s="72" t="s">
        <v>11869</v>
      </c>
      <c r="AC11844" s="21" t="s">
        <v>24397</v>
      </c>
    </row>
    <row r="11845" spans="24:29" x14ac:dyDescent="0.2">
      <c r="X11845" s="75"/>
      <c r="Y11845" s="75"/>
      <c r="AB11845" s="72" t="s">
        <v>11870</v>
      </c>
      <c r="AC11845" s="21" t="s">
        <v>24398</v>
      </c>
    </row>
    <row r="11846" spans="24:29" x14ac:dyDescent="0.2">
      <c r="X11846" s="75"/>
      <c r="Y11846" s="75"/>
      <c r="AB11846" s="72" t="s">
        <v>11871</v>
      </c>
      <c r="AC11846" s="21" t="s">
        <v>24399</v>
      </c>
    </row>
    <row r="11847" spans="24:29" x14ac:dyDescent="0.2">
      <c r="X11847" s="75"/>
      <c r="Y11847" s="75"/>
      <c r="AB11847" s="72" t="s">
        <v>11872</v>
      </c>
      <c r="AC11847" s="21" t="s">
        <v>24400</v>
      </c>
    </row>
    <row r="11848" spans="24:29" x14ac:dyDescent="0.2">
      <c r="X11848" s="75"/>
      <c r="Y11848" s="75"/>
      <c r="AB11848" s="72" t="s">
        <v>11873</v>
      </c>
      <c r="AC11848" s="21" t="s">
        <v>24401</v>
      </c>
    </row>
    <row r="11849" spans="24:29" x14ac:dyDescent="0.2">
      <c r="X11849" s="75"/>
      <c r="Y11849" s="75"/>
      <c r="AB11849" s="72" t="s">
        <v>11874</v>
      </c>
      <c r="AC11849" s="21" t="s">
        <v>24402</v>
      </c>
    </row>
    <row r="11850" spans="24:29" x14ac:dyDescent="0.2">
      <c r="X11850" s="75"/>
      <c r="Y11850" s="75"/>
      <c r="AB11850" s="72" t="s">
        <v>11875</v>
      </c>
      <c r="AC11850" s="21" t="s">
        <v>24403</v>
      </c>
    </row>
    <row r="11851" spans="24:29" x14ac:dyDescent="0.2">
      <c r="X11851" s="75"/>
      <c r="Y11851" s="75"/>
      <c r="AB11851" s="72" t="s">
        <v>11876</v>
      </c>
      <c r="AC11851" s="21" t="s">
        <v>24404</v>
      </c>
    </row>
    <row r="11852" spans="24:29" x14ac:dyDescent="0.2">
      <c r="X11852" s="75"/>
      <c r="Y11852" s="75"/>
      <c r="AB11852" s="72" t="s">
        <v>11877</v>
      </c>
      <c r="AC11852" s="21" t="s">
        <v>24405</v>
      </c>
    </row>
    <row r="11853" spans="24:29" x14ac:dyDescent="0.2">
      <c r="X11853" s="75"/>
      <c r="Y11853" s="75"/>
      <c r="AB11853" s="72" t="s">
        <v>11878</v>
      </c>
      <c r="AC11853" s="21" t="s">
        <v>24406</v>
      </c>
    </row>
    <row r="11854" spans="24:29" x14ac:dyDescent="0.2">
      <c r="X11854" s="75"/>
      <c r="Y11854" s="75"/>
      <c r="AB11854" s="72" t="s">
        <v>11879</v>
      </c>
      <c r="AC11854" s="21" t="s">
        <v>24407</v>
      </c>
    </row>
    <row r="11855" spans="24:29" x14ac:dyDescent="0.2">
      <c r="X11855" s="75"/>
      <c r="Y11855" s="75"/>
      <c r="AB11855" s="72" t="s">
        <v>11880</v>
      </c>
      <c r="AC11855" s="21" t="s">
        <v>24408</v>
      </c>
    </row>
    <row r="11856" spans="24:29" x14ac:dyDescent="0.2">
      <c r="X11856" s="75"/>
      <c r="Y11856" s="75"/>
      <c r="AB11856" s="72" t="s">
        <v>11881</v>
      </c>
      <c r="AC11856" s="21" t="s">
        <v>24409</v>
      </c>
    </row>
    <row r="11857" spans="24:29" x14ac:dyDescent="0.2">
      <c r="X11857" s="75"/>
      <c r="Y11857" s="75"/>
      <c r="AB11857" s="72" t="s">
        <v>11882</v>
      </c>
      <c r="AC11857" s="21" t="s">
        <v>24410</v>
      </c>
    </row>
    <row r="11858" spans="24:29" x14ac:dyDescent="0.2">
      <c r="X11858" s="75"/>
      <c r="Y11858" s="75"/>
      <c r="AB11858" s="72" t="s">
        <v>11883</v>
      </c>
      <c r="AC11858" s="21" t="s">
        <v>24411</v>
      </c>
    </row>
    <row r="11859" spans="24:29" x14ac:dyDescent="0.2">
      <c r="X11859" s="75"/>
      <c r="Y11859" s="75"/>
      <c r="AB11859" s="72" t="s">
        <v>11884</v>
      </c>
      <c r="AC11859" s="21" t="s">
        <v>24412</v>
      </c>
    </row>
    <row r="11860" spans="24:29" x14ac:dyDescent="0.2">
      <c r="X11860" s="75"/>
      <c r="Y11860" s="75"/>
      <c r="AB11860" s="72" t="s">
        <v>11885</v>
      </c>
      <c r="AC11860" s="21" t="s">
        <v>24413</v>
      </c>
    </row>
    <row r="11861" spans="24:29" x14ac:dyDescent="0.2">
      <c r="X11861" s="75"/>
      <c r="Y11861" s="75"/>
      <c r="AB11861" s="72" t="s">
        <v>11886</v>
      </c>
      <c r="AC11861" s="21" t="s">
        <v>24414</v>
      </c>
    </row>
    <row r="11862" spans="24:29" x14ac:dyDescent="0.2">
      <c r="X11862" s="75"/>
      <c r="Y11862" s="75"/>
      <c r="AB11862" s="72" t="s">
        <v>11887</v>
      </c>
      <c r="AC11862" s="21" t="s">
        <v>24415</v>
      </c>
    </row>
    <row r="11863" spans="24:29" x14ac:dyDescent="0.2">
      <c r="X11863" s="75"/>
      <c r="Y11863" s="75"/>
      <c r="AB11863" s="72" t="s">
        <v>11888</v>
      </c>
      <c r="AC11863" s="21" t="s">
        <v>24416</v>
      </c>
    </row>
    <row r="11864" spans="24:29" x14ac:dyDescent="0.2">
      <c r="X11864" s="75"/>
      <c r="Y11864" s="75"/>
      <c r="AB11864" s="72" t="s">
        <v>11889</v>
      </c>
      <c r="AC11864" s="21" t="s">
        <v>24417</v>
      </c>
    </row>
    <row r="11865" spans="24:29" x14ac:dyDescent="0.2">
      <c r="X11865" s="75"/>
      <c r="Y11865" s="75"/>
      <c r="AB11865" s="72" t="s">
        <v>11890</v>
      </c>
      <c r="AC11865" s="21" t="s">
        <v>24418</v>
      </c>
    </row>
    <row r="11866" spans="24:29" x14ac:dyDescent="0.2">
      <c r="X11866" s="75"/>
      <c r="Y11866" s="75"/>
      <c r="AB11866" s="72" t="s">
        <v>11891</v>
      </c>
      <c r="AC11866" s="21" t="s">
        <v>24419</v>
      </c>
    </row>
    <row r="11867" spans="24:29" x14ac:dyDescent="0.2">
      <c r="X11867" s="75"/>
      <c r="Y11867" s="75"/>
      <c r="AB11867" s="72" t="s">
        <v>11892</v>
      </c>
      <c r="AC11867" s="21" t="s">
        <v>24420</v>
      </c>
    </row>
    <row r="11868" spans="24:29" x14ac:dyDescent="0.2">
      <c r="X11868" s="75"/>
      <c r="Y11868" s="75"/>
      <c r="AB11868" s="72" t="s">
        <v>11893</v>
      </c>
      <c r="AC11868" s="21" t="s">
        <v>24421</v>
      </c>
    </row>
    <row r="11869" spans="24:29" x14ac:dyDescent="0.2">
      <c r="X11869" s="75"/>
      <c r="Y11869" s="75"/>
      <c r="AB11869" s="72" t="s">
        <v>11894</v>
      </c>
      <c r="AC11869" s="21" t="s">
        <v>24422</v>
      </c>
    </row>
    <row r="11870" spans="24:29" x14ac:dyDescent="0.2">
      <c r="X11870" s="75"/>
      <c r="Y11870" s="75"/>
      <c r="AB11870" s="72" t="s">
        <v>11895</v>
      </c>
      <c r="AC11870" s="21" t="s">
        <v>24423</v>
      </c>
    </row>
    <row r="11871" spans="24:29" x14ac:dyDescent="0.2">
      <c r="X11871" s="75"/>
      <c r="Y11871" s="75"/>
      <c r="AB11871" s="72" t="s">
        <v>11896</v>
      </c>
      <c r="AC11871" s="21" t="s">
        <v>24424</v>
      </c>
    </row>
    <row r="11872" spans="24:29" x14ac:dyDescent="0.2">
      <c r="X11872" s="75"/>
      <c r="Y11872" s="75"/>
      <c r="AB11872" s="72" t="s">
        <v>11897</v>
      </c>
      <c r="AC11872" s="21" t="s">
        <v>24425</v>
      </c>
    </row>
    <row r="11873" spans="24:29" x14ac:dyDescent="0.2">
      <c r="X11873" s="75"/>
      <c r="Y11873" s="75"/>
      <c r="AB11873" s="72" t="s">
        <v>11898</v>
      </c>
      <c r="AC11873" s="21" t="s">
        <v>24426</v>
      </c>
    </row>
    <row r="11874" spans="24:29" x14ac:dyDescent="0.2">
      <c r="X11874" s="75"/>
      <c r="Y11874" s="75"/>
      <c r="AB11874" s="72" t="s">
        <v>11899</v>
      </c>
      <c r="AC11874" s="21" t="s">
        <v>24427</v>
      </c>
    </row>
    <row r="11875" spans="24:29" x14ac:dyDescent="0.2">
      <c r="X11875" s="75"/>
      <c r="Y11875" s="75"/>
      <c r="AB11875" s="72" t="s">
        <v>11900</v>
      </c>
      <c r="AC11875" s="21" t="s">
        <v>24428</v>
      </c>
    </row>
    <row r="11876" spans="24:29" x14ac:dyDescent="0.2">
      <c r="X11876" s="75"/>
      <c r="Y11876" s="75"/>
      <c r="AB11876" s="72" t="s">
        <v>11901</v>
      </c>
      <c r="AC11876" s="21" t="s">
        <v>24429</v>
      </c>
    </row>
    <row r="11877" spans="24:29" x14ac:dyDescent="0.2">
      <c r="X11877" s="75"/>
      <c r="Y11877" s="75"/>
      <c r="AB11877" s="72" t="s">
        <v>11902</v>
      </c>
      <c r="AC11877" s="21" t="s">
        <v>24430</v>
      </c>
    </row>
    <row r="11878" spans="24:29" x14ac:dyDescent="0.2">
      <c r="X11878" s="75"/>
      <c r="Y11878" s="75"/>
      <c r="AB11878" s="72" t="s">
        <v>11903</v>
      </c>
      <c r="AC11878" s="21" t="s">
        <v>24431</v>
      </c>
    </row>
    <row r="11879" spans="24:29" x14ac:dyDescent="0.2">
      <c r="X11879" s="75"/>
      <c r="Y11879" s="75"/>
      <c r="AB11879" s="72" t="s">
        <v>11904</v>
      </c>
      <c r="AC11879" s="21" t="s">
        <v>24432</v>
      </c>
    </row>
    <row r="11880" spans="24:29" x14ac:dyDescent="0.2">
      <c r="X11880" s="75"/>
      <c r="Y11880" s="75"/>
      <c r="AB11880" s="72" t="s">
        <v>11905</v>
      </c>
      <c r="AC11880" s="21" t="s">
        <v>24433</v>
      </c>
    </row>
    <row r="11881" spans="24:29" x14ac:dyDescent="0.2">
      <c r="X11881" s="75"/>
      <c r="Y11881" s="75"/>
      <c r="AB11881" s="72" t="s">
        <v>11906</v>
      </c>
      <c r="AC11881" s="21" t="s">
        <v>24434</v>
      </c>
    </row>
    <row r="11882" spans="24:29" x14ac:dyDescent="0.2">
      <c r="X11882" s="75"/>
      <c r="Y11882" s="75"/>
      <c r="AB11882" s="72" t="s">
        <v>11907</v>
      </c>
      <c r="AC11882" s="21" t="s">
        <v>24435</v>
      </c>
    </row>
    <row r="11883" spans="24:29" x14ac:dyDescent="0.2">
      <c r="X11883" s="75"/>
      <c r="Y11883" s="75"/>
      <c r="AB11883" s="72" t="s">
        <v>11908</v>
      </c>
      <c r="AC11883" s="21" t="s">
        <v>24436</v>
      </c>
    </row>
    <row r="11884" spans="24:29" x14ac:dyDescent="0.2">
      <c r="X11884" s="75"/>
      <c r="Y11884" s="75"/>
      <c r="AB11884" s="72" t="s">
        <v>11909</v>
      </c>
      <c r="AC11884" s="21" t="s">
        <v>24437</v>
      </c>
    </row>
    <row r="11885" spans="24:29" x14ac:dyDescent="0.2">
      <c r="X11885" s="75"/>
      <c r="Y11885" s="75"/>
      <c r="AB11885" s="72" t="s">
        <v>11910</v>
      </c>
      <c r="AC11885" s="21" t="s">
        <v>24438</v>
      </c>
    </row>
    <row r="11886" spans="24:29" x14ac:dyDescent="0.2">
      <c r="X11886" s="75"/>
      <c r="Y11886" s="75"/>
      <c r="AB11886" s="72" t="s">
        <v>11911</v>
      </c>
      <c r="AC11886" s="21" t="s">
        <v>24439</v>
      </c>
    </row>
    <row r="11887" spans="24:29" x14ac:dyDescent="0.2">
      <c r="X11887" s="75"/>
      <c r="Y11887" s="75"/>
      <c r="AB11887" s="72" t="s">
        <v>11912</v>
      </c>
      <c r="AC11887" s="21" t="s">
        <v>24440</v>
      </c>
    </row>
    <row r="11888" spans="24:29" x14ac:dyDescent="0.2">
      <c r="X11888" s="75"/>
      <c r="Y11888" s="75"/>
      <c r="AB11888" s="72" t="s">
        <v>11913</v>
      </c>
      <c r="AC11888" s="21" t="s">
        <v>24441</v>
      </c>
    </row>
    <row r="11889" spans="24:29" x14ac:dyDescent="0.2">
      <c r="X11889" s="75"/>
      <c r="Y11889" s="75"/>
      <c r="AB11889" s="72" t="s">
        <v>11914</v>
      </c>
      <c r="AC11889" s="21" t="s">
        <v>24442</v>
      </c>
    </row>
    <row r="11890" spans="24:29" x14ac:dyDescent="0.2">
      <c r="X11890" s="75"/>
      <c r="Y11890" s="75"/>
      <c r="AB11890" s="72" t="s">
        <v>11915</v>
      </c>
      <c r="AC11890" s="21" t="s">
        <v>24443</v>
      </c>
    </row>
    <row r="11891" spans="24:29" x14ac:dyDescent="0.2">
      <c r="X11891" s="75"/>
      <c r="Y11891" s="75"/>
      <c r="AB11891" s="72" t="s">
        <v>11916</v>
      </c>
      <c r="AC11891" s="21" t="s">
        <v>24444</v>
      </c>
    </row>
    <row r="11892" spans="24:29" x14ac:dyDescent="0.2">
      <c r="X11892" s="75"/>
      <c r="Y11892" s="75"/>
      <c r="AB11892" s="72" t="s">
        <v>11917</v>
      </c>
      <c r="AC11892" s="21" t="s">
        <v>24445</v>
      </c>
    </row>
    <row r="11893" spans="24:29" x14ac:dyDescent="0.2">
      <c r="X11893" s="75"/>
      <c r="Y11893" s="75"/>
      <c r="AB11893" s="72" t="s">
        <v>11918</v>
      </c>
      <c r="AC11893" s="21" t="s">
        <v>24446</v>
      </c>
    </row>
    <row r="11894" spans="24:29" x14ac:dyDescent="0.2">
      <c r="X11894" s="75"/>
      <c r="Y11894" s="75"/>
      <c r="AB11894" s="72" t="s">
        <v>11919</v>
      </c>
      <c r="AC11894" s="21" t="s">
        <v>24447</v>
      </c>
    </row>
    <row r="11895" spans="24:29" x14ac:dyDescent="0.2">
      <c r="X11895" s="75"/>
      <c r="Y11895" s="75"/>
      <c r="AB11895" s="72" t="s">
        <v>11920</v>
      </c>
      <c r="AC11895" s="21" t="s">
        <v>24448</v>
      </c>
    </row>
    <row r="11896" spans="24:29" x14ac:dyDescent="0.2">
      <c r="X11896" s="75"/>
      <c r="Y11896" s="75"/>
      <c r="AB11896" s="72" t="s">
        <v>11921</v>
      </c>
      <c r="AC11896" s="21" t="s">
        <v>24449</v>
      </c>
    </row>
    <row r="11897" spans="24:29" x14ac:dyDescent="0.2">
      <c r="X11897" s="75"/>
      <c r="Y11897" s="75"/>
      <c r="AB11897" s="72" t="s">
        <v>11922</v>
      </c>
      <c r="AC11897" s="21" t="s">
        <v>24450</v>
      </c>
    </row>
    <row r="11898" spans="24:29" x14ac:dyDescent="0.2">
      <c r="X11898" s="75"/>
      <c r="Y11898" s="75"/>
      <c r="AB11898" s="72" t="s">
        <v>11923</v>
      </c>
      <c r="AC11898" s="21" t="s">
        <v>24451</v>
      </c>
    </row>
    <row r="11899" spans="24:29" x14ac:dyDescent="0.2">
      <c r="X11899" s="75"/>
      <c r="Y11899" s="75"/>
      <c r="AB11899" s="72" t="s">
        <v>11924</v>
      </c>
      <c r="AC11899" s="21" t="s">
        <v>24452</v>
      </c>
    </row>
    <row r="11900" spans="24:29" x14ac:dyDescent="0.2">
      <c r="X11900" s="75"/>
      <c r="Y11900" s="75"/>
      <c r="AB11900" s="72" t="s">
        <v>11925</v>
      </c>
      <c r="AC11900" s="21" t="s">
        <v>24453</v>
      </c>
    </row>
    <row r="11901" spans="24:29" x14ac:dyDescent="0.2">
      <c r="X11901" s="75"/>
      <c r="Y11901" s="75"/>
      <c r="AB11901" s="72" t="s">
        <v>11926</v>
      </c>
      <c r="AC11901" s="21" t="s">
        <v>24454</v>
      </c>
    </row>
    <row r="11902" spans="24:29" x14ac:dyDescent="0.2">
      <c r="X11902" s="75"/>
      <c r="Y11902" s="75"/>
      <c r="AB11902" s="72" t="s">
        <v>11927</v>
      </c>
      <c r="AC11902" s="21" t="s">
        <v>24455</v>
      </c>
    </row>
    <row r="11903" spans="24:29" x14ac:dyDescent="0.2">
      <c r="X11903" s="75"/>
      <c r="Y11903" s="75"/>
      <c r="AB11903" s="72" t="s">
        <v>11928</v>
      </c>
      <c r="AC11903" s="21" t="s">
        <v>24456</v>
      </c>
    </row>
    <row r="11904" spans="24:29" x14ac:dyDescent="0.2">
      <c r="X11904" s="75"/>
      <c r="Y11904" s="75"/>
      <c r="AB11904" s="72" t="s">
        <v>11929</v>
      </c>
      <c r="AC11904" s="21" t="s">
        <v>24457</v>
      </c>
    </row>
    <row r="11905" spans="24:29" x14ac:dyDescent="0.2">
      <c r="X11905" s="75"/>
      <c r="Y11905" s="75"/>
      <c r="AB11905" s="72" t="s">
        <v>11930</v>
      </c>
      <c r="AC11905" s="21" t="s">
        <v>24458</v>
      </c>
    </row>
    <row r="11906" spans="24:29" x14ac:dyDescent="0.2">
      <c r="X11906" s="75"/>
      <c r="Y11906" s="75"/>
      <c r="AB11906" s="72" t="s">
        <v>11931</v>
      </c>
      <c r="AC11906" s="21" t="s">
        <v>24459</v>
      </c>
    </row>
    <row r="11907" spans="24:29" x14ac:dyDescent="0.2">
      <c r="X11907" s="75"/>
      <c r="Y11907" s="75"/>
      <c r="AB11907" s="72" t="s">
        <v>11932</v>
      </c>
      <c r="AC11907" s="21" t="s">
        <v>24460</v>
      </c>
    </row>
    <row r="11908" spans="24:29" x14ac:dyDescent="0.2">
      <c r="X11908" s="75"/>
      <c r="Y11908" s="75"/>
      <c r="AB11908" s="72" t="s">
        <v>11933</v>
      </c>
      <c r="AC11908" s="21" t="s">
        <v>24461</v>
      </c>
    </row>
    <row r="11909" spans="24:29" x14ac:dyDescent="0.2">
      <c r="X11909" s="75"/>
      <c r="Y11909" s="75"/>
      <c r="AB11909" s="72" t="s">
        <v>11934</v>
      </c>
      <c r="AC11909" s="21" t="s">
        <v>24462</v>
      </c>
    </row>
    <row r="11910" spans="24:29" x14ac:dyDescent="0.2">
      <c r="X11910" s="75"/>
      <c r="Y11910" s="75"/>
      <c r="AB11910" s="72" t="s">
        <v>11935</v>
      </c>
      <c r="AC11910" s="21" t="s">
        <v>24463</v>
      </c>
    </row>
    <row r="11911" spans="24:29" x14ac:dyDescent="0.2">
      <c r="X11911" s="75"/>
      <c r="Y11911" s="75"/>
      <c r="AB11911" s="72" t="s">
        <v>11936</v>
      </c>
      <c r="AC11911" s="21" t="s">
        <v>24464</v>
      </c>
    </row>
    <row r="11912" spans="24:29" x14ac:dyDescent="0.2">
      <c r="X11912" s="75"/>
      <c r="Y11912" s="75"/>
      <c r="AB11912" s="72" t="s">
        <v>11937</v>
      </c>
      <c r="AC11912" s="21" t="s">
        <v>24465</v>
      </c>
    </row>
    <row r="11913" spans="24:29" x14ac:dyDescent="0.2">
      <c r="X11913" s="75"/>
      <c r="Y11913" s="75"/>
      <c r="AB11913" s="72" t="s">
        <v>11938</v>
      </c>
      <c r="AC11913" s="21" t="s">
        <v>24466</v>
      </c>
    </row>
    <row r="11914" spans="24:29" x14ac:dyDescent="0.2">
      <c r="X11914" s="75"/>
      <c r="Y11914" s="75"/>
      <c r="AB11914" s="72" t="s">
        <v>11939</v>
      </c>
      <c r="AC11914" s="21" t="s">
        <v>24467</v>
      </c>
    </row>
    <row r="11915" spans="24:29" x14ac:dyDescent="0.2">
      <c r="X11915" s="75"/>
      <c r="Y11915" s="75"/>
      <c r="AB11915" s="72" t="s">
        <v>11940</v>
      </c>
      <c r="AC11915" s="21" t="s">
        <v>24468</v>
      </c>
    </row>
    <row r="11916" spans="24:29" x14ac:dyDescent="0.2">
      <c r="X11916" s="75"/>
      <c r="Y11916" s="75"/>
      <c r="AB11916" s="72" t="s">
        <v>11941</v>
      </c>
      <c r="AC11916" s="21" t="s">
        <v>24469</v>
      </c>
    </row>
    <row r="11917" spans="24:29" x14ac:dyDescent="0.2">
      <c r="X11917" s="75"/>
      <c r="Y11917" s="75"/>
      <c r="AB11917" s="72" t="s">
        <v>11942</v>
      </c>
      <c r="AC11917" s="21" t="s">
        <v>24470</v>
      </c>
    </row>
    <row r="11918" spans="24:29" x14ac:dyDescent="0.2">
      <c r="X11918" s="75"/>
      <c r="Y11918" s="75"/>
      <c r="AB11918" s="72" t="s">
        <v>11943</v>
      </c>
      <c r="AC11918" s="21" t="s">
        <v>24471</v>
      </c>
    </row>
    <row r="11919" spans="24:29" x14ac:dyDescent="0.2">
      <c r="X11919" s="75"/>
      <c r="Y11919" s="75"/>
      <c r="AB11919" s="72" t="s">
        <v>11944</v>
      </c>
      <c r="AC11919" s="21" t="s">
        <v>24472</v>
      </c>
    </row>
    <row r="11920" spans="24:29" x14ac:dyDescent="0.2">
      <c r="X11920" s="75"/>
      <c r="Y11920" s="75"/>
      <c r="AB11920" s="72" t="s">
        <v>11945</v>
      </c>
      <c r="AC11920" s="21" t="s">
        <v>24473</v>
      </c>
    </row>
    <row r="11921" spans="24:29" x14ac:dyDescent="0.2">
      <c r="X11921" s="75"/>
      <c r="Y11921" s="75"/>
      <c r="AB11921" s="72" t="s">
        <v>11946</v>
      </c>
      <c r="AC11921" s="21" t="s">
        <v>24474</v>
      </c>
    </row>
    <row r="11922" spans="24:29" x14ac:dyDescent="0.2">
      <c r="X11922" s="75"/>
      <c r="Y11922" s="75"/>
      <c r="AB11922" s="72" t="s">
        <v>11947</v>
      </c>
      <c r="AC11922" s="21" t="s">
        <v>24475</v>
      </c>
    </row>
    <row r="11923" spans="24:29" x14ac:dyDescent="0.2">
      <c r="X11923" s="75"/>
      <c r="Y11923" s="75"/>
      <c r="AB11923" s="72" t="s">
        <v>11948</v>
      </c>
      <c r="AC11923" s="21" t="s">
        <v>24476</v>
      </c>
    </row>
    <row r="11924" spans="24:29" x14ac:dyDescent="0.2">
      <c r="X11924" s="75"/>
      <c r="Y11924" s="75"/>
      <c r="AB11924" s="72" t="s">
        <v>11949</v>
      </c>
      <c r="AC11924" s="21" t="s">
        <v>24477</v>
      </c>
    </row>
    <row r="11925" spans="24:29" x14ac:dyDescent="0.2">
      <c r="X11925" s="75"/>
      <c r="Y11925" s="75"/>
      <c r="AB11925" s="72" t="s">
        <v>11950</v>
      </c>
      <c r="AC11925" s="21" t="s">
        <v>24478</v>
      </c>
    </row>
    <row r="11926" spans="24:29" x14ac:dyDescent="0.2">
      <c r="X11926" s="75"/>
      <c r="Y11926" s="75"/>
      <c r="AB11926" s="72" t="s">
        <v>11951</v>
      </c>
      <c r="AC11926" s="21" t="s">
        <v>24479</v>
      </c>
    </row>
    <row r="11927" spans="24:29" x14ac:dyDescent="0.2">
      <c r="X11927" s="75"/>
      <c r="Y11927" s="75"/>
      <c r="AB11927" s="72" t="s">
        <v>11952</v>
      </c>
      <c r="AC11927" s="21" t="s">
        <v>24480</v>
      </c>
    </row>
    <row r="11928" spans="24:29" x14ac:dyDescent="0.2">
      <c r="X11928" s="75"/>
      <c r="Y11928" s="75"/>
      <c r="AB11928" s="72" t="s">
        <v>11953</v>
      </c>
      <c r="AC11928" s="21" t="s">
        <v>24481</v>
      </c>
    </row>
    <row r="11929" spans="24:29" x14ac:dyDescent="0.2">
      <c r="X11929" s="75"/>
      <c r="Y11929" s="75"/>
      <c r="AB11929" s="72" t="s">
        <v>11954</v>
      </c>
      <c r="AC11929" s="21" t="s">
        <v>24482</v>
      </c>
    </row>
    <row r="11930" spans="24:29" x14ac:dyDescent="0.2">
      <c r="X11930" s="75"/>
      <c r="Y11930" s="75"/>
      <c r="AB11930" s="72" t="s">
        <v>11955</v>
      </c>
      <c r="AC11930" s="21" t="s">
        <v>24483</v>
      </c>
    </row>
    <row r="11931" spans="24:29" x14ac:dyDescent="0.2">
      <c r="X11931" s="75"/>
      <c r="Y11931" s="75"/>
      <c r="AB11931" s="72" t="s">
        <v>11956</v>
      </c>
      <c r="AC11931" s="21" t="s">
        <v>24484</v>
      </c>
    </row>
    <row r="11932" spans="24:29" x14ac:dyDescent="0.2">
      <c r="X11932" s="75"/>
      <c r="Y11932" s="75"/>
      <c r="AB11932" s="72" t="s">
        <v>11957</v>
      </c>
      <c r="AC11932" s="21" t="s">
        <v>24485</v>
      </c>
    </row>
    <row r="11933" spans="24:29" x14ac:dyDescent="0.2">
      <c r="X11933" s="75"/>
      <c r="Y11933" s="75"/>
      <c r="AB11933" s="72" t="s">
        <v>11958</v>
      </c>
      <c r="AC11933" s="21" t="s">
        <v>24486</v>
      </c>
    </row>
    <row r="11934" spans="24:29" x14ac:dyDescent="0.2">
      <c r="X11934" s="75"/>
      <c r="Y11934" s="75"/>
      <c r="AB11934" s="72" t="s">
        <v>11959</v>
      </c>
      <c r="AC11934" s="21" t="s">
        <v>24487</v>
      </c>
    </row>
    <row r="11935" spans="24:29" x14ac:dyDescent="0.2">
      <c r="X11935" s="75"/>
      <c r="Y11935" s="75"/>
      <c r="AB11935" s="72" t="s">
        <v>11960</v>
      </c>
      <c r="AC11935" s="21" t="s">
        <v>24488</v>
      </c>
    </row>
    <row r="11936" spans="24:29" x14ac:dyDescent="0.2">
      <c r="X11936" s="75"/>
      <c r="Y11936" s="75"/>
      <c r="AB11936" s="72" t="s">
        <v>11961</v>
      </c>
      <c r="AC11936" s="21" t="s">
        <v>24489</v>
      </c>
    </row>
    <row r="11937" spans="24:29" x14ac:dyDescent="0.2">
      <c r="X11937" s="75"/>
      <c r="Y11937" s="75"/>
      <c r="AB11937" s="72" t="s">
        <v>11962</v>
      </c>
      <c r="AC11937" s="21" t="s">
        <v>24490</v>
      </c>
    </row>
    <row r="11938" spans="24:29" x14ac:dyDescent="0.2">
      <c r="X11938" s="75"/>
      <c r="Y11938" s="75"/>
      <c r="AB11938" s="72" t="s">
        <v>11963</v>
      </c>
      <c r="AC11938" s="21" t="s">
        <v>24491</v>
      </c>
    </row>
    <row r="11939" spans="24:29" x14ac:dyDescent="0.2">
      <c r="X11939" s="75"/>
      <c r="Y11939" s="75"/>
      <c r="AB11939" s="72" t="s">
        <v>11964</v>
      </c>
      <c r="AC11939" s="21" t="s">
        <v>24492</v>
      </c>
    </row>
    <row r="11940" spans="24:29" x14ac:dyDescent="0.2">
      <c r="X11940" s="75"/>
      <c r="Y11940" s="75"/>
      <c r="AB11940" s="72" t="s">
        <v>11965</v>
      </c>
      <c r="AC11940" s="21" t="s">
        <v>24493</v>
      </c>
    </row>
    <row r="11941" spans="24:29" x14ac:dyDescent="0.2">
      <c r="X11941" s="75"/>
      <c r="Y11941" s="75"/>
      <c r="AB11941" s="72" t="s">
        <v>11966</v>
      </c>
      <c r="AC11941" s="21" t="s">
        <v>24494</v>
      </c>
    </row>
    <row r="11942" spans="24:29" x14ac:dyDescent="0.2">
      <c r="X11942" s="75"/>
      <c r="Y11942" s="75"/>
      <c r="AB11942" s="72" t="s">
        <v>11967</v>
      </c>
      <c r="AC11942" s="21" t="s">
        <v>24495</v>
      </c>
    </row>
    <row r="11943" spans="24:29" x14ac:dyDescent="0.2">
      <c r="X11943" s="75"/>
      <c r="Y11943" s="75"/>
      <c r="AB11943" s="72" t="s">
        <v>11968</v>
      </c>
      <c r="AC11943" s="21" t="s">
        <v>24496</v>
      </c>
    </row>
    <row r="11944" spans="24:29" x14ac:dyDescent="0.2">
      <c r="X11944" s="75"/>
      <c r="Y11944" s="75"/>
      <c r="AB11944" s="72" t="s">
        <v>11969</v>
      </c>
      <c r="AC11944" s="21" t="s">
        <v>24497</v>
      </c>
    </row>
    <row r="11945" spans="24:29" x14ac:dyDescent="0.2">
      <c r="X11945" s="75"/>
      <c r="Y11945" s="75"/>
      <c r="AB11945" s="72" t="s">
        <v>11970</v>
      </c>
      <c r="AC11945" s="21" t="s">
        <v>24498</v>
      </c>
    </row>
    <row r="11946" spans="24:29" x14ac:dyDescent="0.2">
      <c r="X11946" s="75"/>
      <c r="Y11946" s="75"/>
      <c r="AB11946" s="72" t="s">
        <v>11971</v>
      </c>
      <c r="AC11946" s="21" t="s">
        <v>24499</v>
      </c>
    </row>
    <row r="11947" spans="24:29" x14ac:dyDescent="0.2">
      <c r="X11947" s="75"/>
      <c r="Y11947" s="75"/>
      <c r="AB11947" s="72" t="s">
        <v>11972</v>
      </c>
      <c r="AC11947" s="21" t="s">
        <v>24500</v>
      </c>
    </row>
    <row r="11948" spans="24:29" x14ac:dyDescent="0.2">
      <c r="X11948" s="75"/>
      <c r="Y11948" s="75"/>
      <c r="AB11948" s="72" t="s">
        <v>11973</v>
      </c>
      <c r="AC11948" s="21" t="s">
        <v>24501</v>
      </c>
    </row>
    <row r="11949" spans="24:29" x14ac:dyDescent="0.2">
      <c r="X11949" s="75"/>
      <c r="Y11949" s="75"/>
      <c r="AB11949" s="72" t="s">
        <v>11974</v>
      </c>
      <c r="AC11949" s="21" t="s">
        <v>24502</v>
      </c>
    </row>
    <row r="11950" spans="24:29" x14ac:dyDescent="0.2">
      <c r="X11950" s="75"/>
      <c r="Y11950" s="75"/>
      <c r="AB11950" s="72" t="s">
        <v>11975</v>
      </c>
      <c r="AC11950" s="21" t="s">
        <v>24503</v>
      </c>
    </row>
    <row r="11951" spans="24:29" x14ac:dyDescent="0.2">
      <c r="X11951" s="75"/>
      <c r="Y11951" s="75"/>
      <c r="AB11951" s="72" t="s">
        <v>11976</v>
      </c>
      <c r="AC11951" s="21" t="s">
        <v>24504</v>
      </c>
    </row>
    <row r="11952" spans="24:29" x14ac:dyDescent="0.2">
      <c r="X11952" s="75"/>
      <c r="Y11952" s="75"/>
      <c r="AB11952" s="72" t="s">
        <v>11977</v>
      </c>
      <c r="AC11952" s="21" t="s">
        <v>24505</v>
      </c>
    </row>
    <row r="11953" spans="24:29" x14ac:dyDescent="0.2">
      <c r="X11953" s="75"/>
      <c r="Y11953" s="75"/>
      <c r="AB11953" s="72" t="s">
        <v>11978</v>
      </c>
      <c r="AC11953" s="21" t="s">
        <v>24506</v>
      </c>
    </row>
    <row r="11954" spans="24:29" x14ac:dyDescent="0.2">
      <c r="X11954" s="75"/>
      <c r="Y11954" s="75"/>
      <c r="AB11954" s="72" t="s">
        <v>11979</v>
      </c>
      <c r="AC11954" s="21" t="s">
        <v>24507</v>
      </c>
    </row>
    <row r="11955" spans="24:29" x14ac:dyDescent="0.2">
      <c r="X11955" s="75"/>
      <c r="Y11955" s="75"/>
      <c r="AB11955" s="72" t="s">
        <v>11980</v>
      </c>
      <c r="AC11955" s="21" t="s">
        <v>24508</v>
      </c>
    </row>
    <row r="11956" spans="24:29" x14ac:dyDescent="0.2">
      <c r="X11956" s="75"/>
      <c r="Y11956" s="75"/>
      <c r="AB11956" s="72" t="s">
        <v>11981</v>
      </c>
      <c r="AC11956" s="21" t="s">
        <v>24509</v>
      </c>
    </row>
    <row r="11957" spans="24:29" x14ac:dyDescent="0.2">
      <c r="X11957" s="75"/>
      <c r="Y11957" s="75"/>
      <c r="AB11957" s="72" t="s">
        <v>11982</v>
      </c>
      <c r="AC11957" s="21" t="s">
        <v>24510</v>
      </c>
    </row>
    <row r="11958" spans="24:29" x14ac:dyDescent="0.2">
      <c r="X11958" s="75"/>
      <c r="Y11958" s="75"/>
      <c r="AB11958" s="72" t="s">
        <v>11983</v>
      </c>
      <c r="AC11958" s="21" t="s">
        <v>24511</v>
      </c>
    </row>
    <row r="11959" spans="24:29" x14ac:dyDescent="0.2">
      <c r="X11959" s="75"/>
      <c r="Y11959" s="75"/>
      <c r="AB11959" s="72" t="s">
        <v>11984</v>
      </c>
      <c r="AC11959" s="21" t="s">
        <v>24512</v>
      </c>
    </row>
    <row r="11960" spans="24:29" x14ac:dyDescent="0.2">
      <c r="X11960" s="75"/>
      <c r="Y11960" s="75"/>
      <c r="AB11960" s="72" t="s">
        <v>11985</v>
      </c>
      <c r="AC11960" s="21" t="s">
        <v>24513</v>
      </c>
    </row>
    <row r="11961" spans="24:29" x14ac:dyDescent="0.2">
      <c r="X11961" s="75"/>
      <c r="Y11961" s="75"/>
      <c r="AB11961" s="72" t="s">
        <v>11986</v>
      </c>
      <c r="AC11961" s="21" t="s">
        <v>24514</v>
      </c>
    </row>
    <row r="11962" spans="24:29" x14ac:dyDescent="0.2">
      <c r="X11962" s="75"/>
      <c r="Y11962" s="75"/>
      <c r="AB11962" s="72" t="s">
        <v>11987</v>
      </c>
      <c r="AC11962" s="21" t="s">
        <v>24515</v>
      </c>
    </row>
    <row r="11963" spans="24:29" x14ac:dyDescent="0.2">
      <c r="X11963" s="75"/>
      <c r="Y11963" s="75"/>
      <c r="AB11963" s="72" t="s">
        <v>11988</v>
      </c>
      <c r="AC11963" s="21" t="s">
        <v>24516</v>
      </c>
    </row>
    <row r="11964" spans="24:29" x14ac:dyDescent="0.2">
      <c r="X11964" s="75"/>
      <c r="Y11964" s="75"/>
      <c r="AB11964" s="72" t="s">
        <v>11989</v>
      </c>
      <c r="AC11964" s="21" t="s">
        <v>24517</v>
      </c>
    </row>
    <row r="11965" spans="24:29" x14ac:dyDescent="0.2">
      <c r="X11965" s="75"/>
      <c r="Y11965" s="75"/>
      <c r="AB11965" s="72" t="s">
        <v>11990</v>
      </c>
      <c r="AC11965" s="21" t="s">
        <v>24518</v>
      </c>
    </row>
    <row r="11966" spans="24:29" x14ac:dyDescent="0.2">
      <c r="X11966" s="75"/>
      <c r="Y11966" s="75"/>
      <c r="AB11966" s="72" t="s">
        <v>11991</v>
      </c>
      <c r="AC11966" s="21" t="s">
        <v>24519</v>
      </c>
    </row>
    <row r="11967" spans="24:29" x14ac:dyDescent="0.2">
      <c r="X11967" s="75"/>
      <c r="Y11967" s="75"/>
      <c r="AB11967" s="72" t="s">
        <v>11992</v>
      </c>
      <c r="AC11967" s="21" t="s">
        <v>24520</v>
      </c>
    </row>
    <row r="11968" spans="24:29" x14ac:dyDescent="0.2">
      <c r="X11968" s="75"/>
      <c r="Y11968" s="75"/>
      <c r="AB11968" s="72" t="s">
        <v>11993</v>
      </c>
      <c r="AC11968" s="21" t="s">
        <v>24521</v>
      </c>
    </row>
    <row r="11969" spans="24:29" x14ac:dyDescent="0.2">
      <c r="X11969" s="75"/>
      <c r="Y11969" s="75"/>
      <c r="AB11969" s="72" t="s">
        <v>11994</v>
      </c>
      <c r="AC11969" s="21" t="s">
        <v>24522</v>
      </c>
    </row>
    <row r="11970" spans="24:29" x14ac:dyDescent="0.2">
      <c r="X11970" s="75"/>
      <c r="Y11970" s="75"/>
      <c r="AB11970" s="72" t="s">
        <v>11995</v>
      </c>
      <c r="AC11970" s="21" t="s">
        <v>24523</v>
      </c>
    </row>
    <row r="11971" spans="24:29" x14ac:dyDescent="0.2">
      <c r="X11971" s="75"/>
      <c r="Y11971" s="75"/>
      <c r="AB11971" s="72" t="s">
        <v>11996</v>
      </c>
      <c r="AC11971" s="21" t="s">
        <v>24524</v>
      </c>
    </row>
    <row r="11972" spans="24:29" x14ac:dyDescent="0.2">
      <c r="X11972" s="75"/>
      <c r="Y11972" s="75"/>
      <c r="AB11972" s="72" t="s">
        <v>11997</v>
      </c>
      <c r="AC11972" s="21" t="s">
        <v>24525</v>
      </c>
    </row>
    <row r="11973" spans="24:29" x14ac:dyDescent="0.2">
      <c r="X11973" s="75"/>
      <c r="Y11973" s="75"/>
      <c r="AB11973" s="72" t="s">
        <v>11998</v>
      </c>
      <c r="AC11973" s="21" t="s">
        <v>24526</v>
      </c>
    </row>
    <row r="11974" spans="24:29" x14ac:dyDescent="0.2">
      <c r="X11974" s="75"/>
      <c r="Y11974" s="75"/>
      <c r="AB11974" s="72" t="s">
        <v>11999</v>
      </c>
      <c r="AC11974" s="21" t="s">
        <v>24527</v>
      </c>
    </row>
    <row r="11975" spans="24:29" x14ac:dyDescent="0.2">
      <c r="X11975" s="75"/>
      <c r="Y11975" s="75"/>
      <c r="AB11975" s="72" t="s">
        <v>12000</v>
      </c>
      <c r="AC11975" s="21" t="s">
        <v>24528</v>
      </c>
    </row>
    <row r="11976" spans="24:29" x14ac:dyDescent="0.2">
      <c r="X11976" s="75"/>
      <c r="Y11976" s="75"/>
      <c r="AB11976" s="72" t="s">
        <v>12001</v>
      </c>
      <c r="AC11976" s="21" t="s">
        <v>24529</v>
      </c>
    </row>
    <row r="11977" spans="24:29" x14ac:dyDescent="0.2">
      <c r="X11977" s="75"/>
      <c r="Y11977" s="75"/>
      <c r="AB11977" s="72" t="s">
        <v>12002</v>
      </c>
      <c r="AC11977" s="21" t="s">
        <v>24530</v>
      </c>
    </row>
    <row r="11978" spans="24:29" x14ac:dyDescent="0.2">
      <c r="X11978" s="75"/>
      <c r="Y11978" s="75"/>
      <c r="AB11978" s="72" t="s">
        <v>12003</v>
      </c>
      <c r="AC11978" s="21" t="s">
        <v>24531</v>
      </c>
    </row>
    <row r="11979" spans="24:29" x14ac:dyDescent="0.2">
      <c r="X11979" s="75"/>
      <c r="Y11979" s="75"/>
      <c r="AB11979" s="72" t="s">
        <v>12004</v>
      </c>
      <c r="AC11979" s="21" t="s">
        <v>24532</v>
      </c>
    </row>
    <row r="11980" spans="24:29" x14ac:dyDescent="0.2">
      <c r="X11980" s="75"/>
      <c r="Y11980" s="75"/>
      <c r="AB11980" s="72" t="s">
        <v>12005</v>
      </c>
      <c r="AC11980" s="21" t="s">
        <v>24533</v>
      </c>
    </row>
    <row r="11981" spans="24:29" x14ac:dyDescent="0.2">
      <c r="X11981" s="75"/>
      <c r="Y11981" s="75"/>
      <c r="AB11981" s="72" t="s">
        <v>12006</v>
      </c>
      <c r="AC11981" s="21" t="s">
        <v>24534</v>
      </c>
    </row>
    <row r="11982" spans="24:29" x14ac:dyDescent="0.2">
      <c r="X11982" s="75"/>
      <c r="Y11982" s="75"/>
      <c r="AB11982" s="72" t="s">
        <v>12007</v>
      </c>
      <c r="AC11982" s="21" t="s">
        <v>24535</v>
      </c>
    </row>
    <row r="11983" spans="24:29" x14ac:dyDescent="0.2">
      <c r="X11983" s="75"/>
      <c r="Y11983" s="75"/>
      <c r="AB11983" s="72" t="s">
        <v>12008</v>
      </c>
      <c r="AC11983" s="21" t="s">
        <v>24536</v>
      </c>
    </row>
    <row r="11984" spans="24:29" x14ac:dyDescent="0.2">
      <c r="X11984" s="75"/>
      <c r="Y11984" s="75"/>
      <c r="AB11984" s="72" t="s">
        <v>12009</v>
      </c>
      <c r="AC11984" s="21" t="s">
        <v>24537</v>
      </c>
    </row>
    <row r="11985" spans="24:29" x14ac:dyDescent="0.2">
      <c r="X11985" s="75"/>
      <c r="Y11985" s="75"/>
      <c r="AB11985" s="72" t="s">
        <v>12010</v>
      </c>
      <c r="AC11985" s="21" t="s">
        <v>24538</v>
      </c>
    </row>
    <row r="11986" spans="24:29" x14ac:dyDescent="0.2">
      <c r="X11986" s="75"/>
      <c r="Y11986" s="75"/>
      <c r="AB11986" s="72" t="s">
        <v>12011</v>
      </c>
      <c r="AC11986" s="21" t="s">
        <v>24539</v>
      </c>
    </row>
    <row r="11987" spans="24:29" x14ac:dyDescent="0.2">
      <c r="X11987" s="75"/>
      <c r="Y11987" s="75"/>
      <c r="AB11987" s="72" t="s">
        <v>12012</v>
      </c>
      <c r="AC11987" s="21" t="s">
        <v>24540</v>
      </c>
    </row>
    <row r="11988" spans="24:29" x14ac:dyDescent="0.2">
      <c r="X11988" s="75"/>
      <c r="Y11988" s="75"/>
      <c r="AB11988" s="72" t="s">
        <v>12013</v>
      </c>
      <c r="AC11988" s="21" t="s">
        <v>24541</v>
      </c>
    </row>
    <row r="11989" spans="24:29" x14ac:dyDescent="0.2">
      <c r="X11989" s="75"/>
      <c r="Y11989" s="75"/>
      <c r="AB11989" s="72" t="s">
        <v>12014</v>
      </c>
      <c r="AC11989" s="21" t="s">
        <v>24542</v>
      </c>
    </row>
    <row r="11990" spans="24:29" x14ac:dyDescent="0.2">
      <c r="X11990" s="75"/>
      <c r="Y11990" s="75"/>
      <c r="AB11990" s="72" t="s">
        <v>12015</v>
      </c>
      <c r="AC11990" s="21" t="s">
        <v>24543</v>
      </c>
    </row>
    <row r="11991" spans="24:29" x14ac:dyDescent="0.2">
      <c r="X11991" s="75"/>
      <c r="Y11991" s="75"/>
      <c r="AB11991" s="72" t="s">
        <v>12016</v>
      </c>
      <c r="AC11991" s="21" t="s">
        <v>24544</v>
      </c>
    </row>
    <row r="11992" spans="24:29" x14ac:dyDescent="0.2">
      <c r="X11992" s="75"/>
      <c r="Y11992" s="75"/>
      <c r="AB11992" s="72" t="s">
        <v>12017</v>
      </c>
      <c r="AC11992" s="21" t="s">
        <v>24545</v>
      </c>
    </row>
    <row r="11993" spans="24:29" x14ac:dyDescent="0.2">
      <c r="X11993" s="75"/>
      <c r="Y11993" s="75"/>
      <c r="AB11993" s="72" t="s">
        <v>12018</v>
      </c>
      <c r="AC11993" s="21" t="s">
        <v>24546</v>
      </c>
    </row>
    <row r="11994" spans="24:29" x14ac:dyDescent="0.2">
      <c r="X11994" s="75"/>
      <c r="Y11994" s="75"/>
      <c r="AB11994" s="72" t="s">
        <v>12019</v>
      </c>
      <c r="AC11994" s="21" t="s">
        <v>24547</v>
      </c>
    </row>
    <row r="11995" spans="24:29" x14ac:dyDescent="0.2">
      <c r="X11995" s="75"/>
      <c r="Y11995" s="75"/>
      <c r="AB11995" s="72" t="s">
        <v>12020</v>
      </c>
      <c r="AC11995" s="21" t="s">
        <v>24548</v>
      </c>
    </row>
    <row r="11996" spans="24:29" x14ac:dyDescent="0.2">
      <c r="X11996" s="75"/>
      <c r="Y11996" s="75"/>
      <c r="AB11996" s="72" t="s">
        <v>12021</v>
      </c>
      <c r="AC11996" s="21" t="s">
        <v>24549</v>
      </c>
    </row>
    <row r="11997" spans="24:29" x14ac:dyDescent="0.2">
      <c r="X11997" s="75"/>
      <c r="Y11997" s="75"/>
      <c r="AB11997" s="72" t="s">
        <v>12022</v>
      </c>
      <c r="AC11997" s="21" t="s">
        <v>24550</v>
      </c>
    </row>
    <row r="11998" spans="24:29" x14ac:dyDescent="0.2">
      <c r="X11998" s="75"/>
      <c r="Y11998" s="75"/>
      <c r="AB11998" s="72" t="s">
        <v>12023</v>
      </c>
      <c r="AC11998" s="21" t="s">
        <v>24551</v>
      </c>
    </row>
    <row r="11999" spans="24:29" x14ac:dyDescent="0.2">
      <c r="X11999" s="75"/>
      <c r="Y11999" s="75"/>
      <c r="AB11999" s="72" t="s">
        <v>12024</v>
      </c>
      <c r="AC11999" s="21" t="s">
        <v>24552</v>
      </c>
    </row>
    <row r="12000" spans="24:29" x14ac:dyDescent="0.2">
      <c r="X12000" s="75"/>
      <c r="Y12000" s="75"/>
      <c r="AB12000" s="72" t="s">
        <v>12025</v>
      </c>
      <c r="AC12000" s="21" t="s">
        <v>24553</v>
      </c>
    </row>
    <row r="12001" spans="24:29" x14ac:dyDescent="0.2">
      <c r="X12001" s="75"/>
      <c r="Y12001" s="75"/>
      <c r="AB12001" s="72" t="s">
        <v>12026</v>
      </c>
      <c r="AC12001" s="21" t="s">
        <v>24554</v>
      </c>
    </row>
    <row r="12002" spans="24:29" x14ac:dyDescent="0.2">
      <c r="X12002" s="75"/>
      <c r="Y12002" s="75"/>
      <c r="AB12002" s="72" t="s">
        <v>12027</v>
      </c>
      <c r="AC12002" s="21" t="s">
        <v>24555</v>
      </c>
    </row>
    <row r="12003" spans="24:29" x14ac:dyDescent="0.2">
      <c r="X12003" s="75"/>
      <c r="Y12003" s="75"/>
      <c r="AB12003" s="72" t="s">
        <v>12028</v>
      </c>
      <c r="AC12003" s="21" t="s">
        <v>24556</v>
      </c>
    </row>
    <row r="12004" spans="24:29" x14ac:dyDescent="0.2">
      <c r="X12004" s="75"/>
      <c r="Y12004" s="75"/>
      <c r="AB12004" s="72" t="s">
        <v>12029</v>
      </c>
      <c r="AC12004" s="21" t="s">
        <v>24557</v>
      </c>
    </row>
    <row r="12005" spans="24:29" x14ac:dyDescent="0.2">
      <c r="X12005" s="75"/>
      <c r="Y12005" s="75"/>
      <c r="AB12005" s="72" t="s">
        <v>12030</v>
      </c>
      <c r="AC12005" s="21" t="s">
        <v>24558</v>
      </c>
    </row>
    <row r="12006" spans="24:29" x14ac:dyDescent="0.2">
      <c r="X12006" s="75"/>
      <c r="Y12006" s="75"/>
      <c r="AB12006" s="72" t="s">
        <v>12031</v>
      </c>
      <c r="AC12006" s="21" t="s">
        <v>24559</v>
      </c>
    </row>
    <row r="12007" spans="24:29" x14ac:dyDescent="0.2">
      <c r="X12007" s="75"/>
      <c r="Y12007" s="75"/>
      <c r="AB12007" s="72" t="s">
        <v>12032</v>
      </c>
      <c r="AC12007" s="21" t="s">
        <v>24560</v>
      </c>
    </row>
    <row r="12008" spans="24:29" x14ac:dyDescent="0.2">
      <c r="X12008" s="75"/>
      <c r="Y12008" s="75"/>
      <c r="AB12008" s="72" t="s">
        <v>12033</v>
      </c>
      <c r="AC12008" s="21" t="s">
        <v>24561</v>
      </c>
    </row>
    <row r="12009" spans="24:29" x14ac:dyDescent="0.2">
      <c r="X12009" s="75"/>
      <c r="Y12009" s="75"/>
      <c r="AB12009" s="72" t="s">
        <v>12034</v>
      </c>
      <c r="AC12009" s="21" t="s">
        <v>24562</v>
      </c>
    </row>
    <row r="12010" spans="24:29" x14ac:dyDescent="0.2">
      <c r="X12010" s="75"/>
      <c r="Y12010" s="75"/>
      <c r="AB12010" s="72" t="s">
        <v>12035</v>
      </c>
      <c r="AC12010" s="21" t="s">
        <v>24563</v>
      </c>
    </row>
    <row r="12011" spans="24:29" x14ac:dyDescent="0.2">
      <c r="X12011" s="75"/>
      <c r="Y12011" s="75"/>
      <c r="AB12011" s="72" t="s">
        <v>12036</v>
      </c>
      <c r="AC12011" s="21" t="s">
        <v>24564</v>
      </c>
    </row>
    <row r="12012" spans="24:29" x14ac:dyDescent="0.2">
      <c r="X12012" s="75"/>
      <c r="Y12012" s="75"/>
      <c r="AB12012" s="72" t="s">
        <v>12037</v>
      </c>
      <c r="AC12012" s="21" t="s">
        <v>24565</v>
      </c>
    </row>
    <row r="12013" spans="24:29" x14ac:dyDescent="0.2">
      <c r="X12013" s="75"/>
      <c r="Y12013" s="75"/>
      <c r="AB12013" s="72" t="s">
        <v>12038</v>
      </c>
      <c r="AC12013" s="21" t="s">
        <v>24566</v>
      </c>
    </row>
    <row r="12014" spans="24:29" x14ac:dyDescent="0.2">
      <c r="X12014" s="75"/>
      <c r="Y12014" s="75"/>
      <c r="AB12014" s="72" t="s">
        <v>12039</v>
      </c>
      <c r="AC12014" s="21" t="s">
        <v>24567</v>
      </c>
    </row>
    <row r="12015" spans="24:29" x14ac:dyDescent="0.2">
      <c r="X12015" s="75"/>
      <c r="Y12015" s="75"/>
      <c r="AB12015" s="72" t="s">
        <v>12040</v>
      </c>
      <c r="AC12015" s="21" t="s">
        <v>24568</v>
      </c>
    </row>
    <row r="12016" spans="24:29" x14ac:dyDescent="0.2">
      <c r="X12016" s="75"/>
      <c r="Y12016" s="75"/>
      <c r="AB12016" s="72" t="s">
        <v>12041</v>
      </c>
      <c r="AC12016" s="21" t="s">
        <v>24569</v>
      </c>
    </row>
    <row r="12017" spans="24:29" x14ac:dyDescent="0.2">
      <c r="X12017" s="75"/>
      <c r="Y12017" s="75"/>
      <c r="AB12017" s="72" t="s">
        <v>12042</v>
      </c>
      <c r="AC12017" s="21" t="s">
        <v>24570</v>
      </c>
    </row>
    <row r="12018" spans="24:29" x14ac:dyDescent="0.2">
      <c r="X12018" s="75"/>
      <c r="Y12018" s="75"/>
      <c r="AB12018" s="72" t="s">
        <v>12043</v>
      </c>
      <c r="AC12018" s="21" t="s">
        <v>24571</v>
      </c>
    </row>
    <row r="12019" spans="24:29" x14ac:dyDescent="0.2">
      <c r="X12019" s="75"/>
      <c r="Y12019" s="75"/>
      <c r="AB12019" s="72" t="s">
        <v>12044</v>
      </c>
      <c r="AC12019" s="21" t="s">
        <v>24572</v>
      </c>
    </row>
    <row r="12020" spans="24:29" x14ac:dyDescent="0.2">
      <c r="X12020" s="75"/>
      <c r="Y12020" s="75"/>
      <c r="AB12020" s="72" t="s">
        <v>12045</v>
      </c>
      <c r="AC12020" s="21" t="s">
        <v>24573</v>
      </c>
    </row>
    <row r="12021" spans="24:29" x14ac:dyDescent="0.2">
      <c r="X12021" s="75"/>
      <c r="Y12021" s="75"/>
      <c r="AB12021" s="72" t="s">
        <v>12046</v>
      </c>
      <c r="AC12021" s="21" t="s">
        <v>24574</v>
      </c>
    </row>
    <row r="12022" spans="24:29" x14ac:dyDescent="0.2">
      <c r="X12022" s="75"/>
      <c r="Y12022" s="75"/>
      <c r="AB12022" s="72" t="s">
        <v>12047</v>
      </c>
      <c r="AC12022" s="21" t="s">
        <v>24575</v>
      </c>
    </row>
    <row r="12023" spans="24:29" x14ac:dyDescent="0.2">
      <c r="X12023" s="75"/>
      <c r="Y12023" s="75"/>
      <c r="AB12023" s="72" t="s">
        <v>12048</v>
      </c>
      <c r="AC12023" s="21" t="s">
        <v>24576</v>
      </c>
    </row>
    <row r="12024" spans="24:29" x14ac:dyDescent="0.2">
      <c r="X12024" s="75"/>
      <c r="Y12024" s="75"/>
      <c r="AB12024" s="72" t="s">
        <v>12049</v>
      </c>
      <c r="AC12024" s="21" t="s">
        <v>24577</v>
      </c>
    </row>
    <row r="12025" spans="24:29" x14ac:dyDescent="0.2">
      <c r="X12025" s="75"/>
      <c r="Y12025" s="75"/>
      <c r="AB12025" s="72" t="s">
        <v>12050</v>
      </c>
      <c r="AC12025" s="21" t="s">
        <v>24578</v>
      </c>
    </row>
    <row r="12026" spans="24:29" x14ac:dyDescent="0.2">
      <c r="X12026" s="75"/>
      <c r="Y12026" s="75"/>
      <c r="AB12026" s="72" t="s">
        <v>12051</v>
      </c>
      <c r="AC12026" s="21" t="s">
        <v>24579</v>
      </c>
    </row>
    <row r="12027" spans="24:29" x14ac:dyDescent="0.2">
      <c r="X12027" s="75"/>
      <c r="Y12027" s="75"/>
      <c r="AB12027" s="72" t="s">
        <v>12052</v>
      </c>
      <c r="AC12027" s="21" t="s">
        <v>24580</v>
      </c>
    </row>
    <row r="12028" spans="24:29" x14ac:dyDescent="0.2">
      <c r="X12028" s="75"/>
      <c r="Y12028" s="75"/>
      <c r="AB12028" s="72" t="s">
        <v>12053</v>
      </c>
      <c r="AC12028" s="21" t="s">
        <v>24581</v>
      </c>
    </row>
    <row r="12029" spans="24:29" x14ac:dyDescent="0.2">
      <c r="X12029" s="75"/>
      <c r="Y12029" s="75"/>
      <c r="AB12029" s="72" t="s">
        <v>12054</v>
      </c>
      <c r="AC12029" s="21" t="s">
        <v>24582</v>
      </c>
    </row>
    <row r="12030" spans="24:29" x14ac:dyDescent="0.2">
      <c r="X12030" s="75"/>
      <c r="Y12030" s="75"/>
      <c r="AB12030" s="72" t="s">
        <v>12055</v>
      </c>
      <c r="AC12030" s="21" t="s">
        <v>24583</v>
      </c>
    </row>
    <row r="12031" spans="24:29" x14ac:dyDescent="0.2">
      <c r="X12031" s="75"/>
      <c r="Y12031" s="75"/>
      <c r="AB12031" s="72" t="s">
        <v>12056</v>
      </c>
      <c r="AC12031" s="21" t="s">
        <v>24584</v>
      </c>
    </row>
    <row r="12032" spans="24:29" x14ac:dyDescent="0.2">
      <c r="X12032" s="75"/>
      <c r="Y12032" s="75"/>
      <c r="AB12032" s="72" t="s">
        <v>12057</v>
      </c>
      <c r="AC12032" s="21" t="s">
        <v>24585</v>
      </c>
    </row>
    <row r="12033" spans="24:29" x14ac:dyDescent="0.2">
      <c r="X12033" s="75"/>
      <c r="Y12033" s="75"/>
      <c r="AB12033" s="72" t="s">
        <v>12058</v>
      </c>
      <c r="AC12033" s="21" t="s">
        <v>24586</v>
      </c>
    </row>
    <row r="12034" spans="24:29" x14ac:dyDescent="0.2">
      <c r="X12034" s="75"/>
      <c r="Y12034" s="75"/>
      <c r="AB12034" s="72" t="s">
        <v>12059</v>
      </c>
      <c r="AC12034" s="21" t="s">
        <v>24587</v>
      </c>
    </row>
    <row r="12035" spans="24:29" x14ac:dyDescent="0.2">
      <c r="X12035" s="75"/>
      <c r="Y12035" s="75"/>
      <c r="AB12035" s="72" t="s">
        <v>12060</v>
      </c>
      <c r="AC12035" s="21" t="s">
        <v>24588</v>
      </c>
    </row>
    <row r="12036" spans="24:29" x14ac:dyDescent="0.2">
      <c r="X12036" s="75"/>
      <c r="Y12036" s="75"/>
      <c r="AB12036" s="72" t="s">
        <v>12061</v>
      </c>
      <c r="AC12036" s="21" t="s">
        <v>24589</v>
      </c>
    </row>
    <row r="12037" spans="24:29" x14ac:dyDescent="0.2">
      <c r="X12037" s="75"/>
      <c r="Y12037" s="75"/>
      <c r="AB12037" s="72" t="s">
        <v>12062</v>
      </c>
      <c r="AC12037" s="21" t="s">
        <v>24590</v>
      </c>
    </row>
    <row r="12038" spans="24:29" x14ac:dyDescent="0.2">
      <c r="X12038" s="75"/>
      <c r="Y12038" s="75"/>
      <c r="AB12038" s="72" t="s">
        <v>12063</v>
      </c>
      <c r="AC12038" s="21" t="s">
        <v>24591</v>
      </c>
    </row>
    <row r="12039" spans="24:29" x14ac:dyDescent="0.2">
      <c r="X12039" s="75"/>
      <c r="Y12039" s="75"/>
      <c r="AB12039" s="72" t="s">
        <v>12064</v>
      </c>
      <c r="AC12039" s="21" t="s">
        <v>24592</v>
      </c>
    </row>
    <row r="12040" spans="24:29" x14ac:dyDescent="0.2">
      <c r="X12040" s="75"/>
      <c r="Y12040" s="75"/>
      <c r="AB12040" s="72" t="s">
        <v>12065</v>
      </c>
      <c r="AC12040" s="21" t="s">
        <v>24593</v>
      </c>
    </row>
    <row r="12041" spans="24:29" x14ac:dyDescent="0.2">
      <c r="X12041" s="75"/>
      <c r="Y12041" s="75"/>
      <c r="AB12041" s="72" t="s">
        <v>12066</v>
      </c>
      <c r="AC12041" s="21" t="s">
        <v>24594</v>
      </c>
    </row>
    <row r="12042" spans="24:29" x14ac:dyDescent="0.2">
      <c r="X12042" s="75"/>
      <c r="Y12042" s="75"/>
      <c r="AB12042" s="72" t="s">
        <v>12067</v>
      </c>
      <c r="AC12042" s="21" t="s">
        <v>24595</v>
      </c>
    </row>
    <row r="12043" spans="24:29" x14ac:dyDescent="0.2">
      <c r="X12043" s="75"/>
      <c r="Y12043" s="75"/>
      <c r="AB12043" s="72" t="s">
        <v>12068</v>
      </c>
      <c r="AC12043" s="21" t="s">
        <v>24596</v>
      </c>
    </row>
    <row r="12044" spans="24:29" x14ac:dyDescent="0.2">
      <c r="X12044" s="75"/>
      <c r="Y12044" s="75"/>
      <c r="AB12044" s="72" t="s">
        <v>12069</v>
      </c>
      <c r="AC12044" s="21" t="s">
        <v>24597</v>
      </c>
    </row>
    <row r="12045" spans="24:29" x14ac:dyDescent="0.2">
      <c r="X12045" s="75"/>
      <c r="Y12045" s="75"/>
      <c r="AB12045" s="72" t="s">
        <v>12070</v>
      </c>
      <c r="AC12045" s="21" t="s">
        <v>24598</v>
      </c>
    </row>
    <row r="12046" spans="24:29" x14ac:dyDescent="0.2">
      <c r="X12046" s="75"/>
      <c r="Y12046" s="75"/>
      <c r="AB12046" s="72" t="s">
        <v>12071</v>
      </c>
      <c r="AC12046" s="21" t="s">
        <v>24599</v>
      </c>
    </row>
    <row r="12047" spans="24:29" x14ac:dyDescent="0.2">
      <c r="X12047" s="75"/>
      <c r="Y12047" s="75"/>
      <c r="AB12047" s="72" t="s">
        <v>12072</v>
      </c>
      <c r="AC12047" s="21" t="s">
        <v>24600</v>
      </c>
    </row>
    <row r="12048" spans="24:29" x14ac:dyDescent="0.2">
      <c r="X12048" s="75"/>
      <c r="Y12048" s="75"/>
      <c r="AB12048" s="72" t="s">
        <v>12073</v>
      </c>
      <c r="AC12048" s="21" t="s">
        <v>24601</v>
      </c>
    </row>
    <row r="12049" spans="24:29" x14ac:dyDescent="0.2">
      <c r="X12049" s="75"/>
      <c r="Y12049" s="75"/>
      <c r="AB12049" s="72" t="s">
        <v>12074</v>
      </c>
      <c r="AC12049" s="21" t="s">
        <v>24602</v>
      </c>
    </row>
    <row r="12050" spans="24:29" x14ac:dyDescent="0.2">
      <c r="X12050" s="75"/>
      <c r="Y12050" s="75"/>
      <c r="AB12050" s="72" t="s">
        <v>12075</v>
      </c>
      <c r="AC12050" s="21" t="s">
        <v>24603</v>
      </c>
    </row>
    <row r="12051" spans="24:29" x14ac:dyDescent="0.2">
      <c r="X12051" s="75"/>
      <c r="Y12051" s="75"/>
      <c r="AB12051" s="72" t="s">
        <v>12076</v>
      </c>
      <c r="AC12051" s="21" t="s">
        <v>24604</v>
      </c>
    </row>
    <row r="12052" spans="24:29" x14ac:dyDescent="0.2">
      <c r="X12052" s="75"/>
      <c r="Y12052" s="75"/>
      <c r="AB12052" s="72" t="s">
        <v>12077</v>
      </c>
      <c r="AC12052" s="21" t="s">
        <v>24605</v>
      </c>
    </row>
    <row r="12053" spans="24:29" x14ac:dyDescent="0.2">
      <c r="X12053" s="75"/>
      <c r="Y12053" s="75"/>
      <c r="AB12053" s="72" t="s">
        <v>12078</v>
      </c>
      <c r="AC12053" s="21" t="s">
        <v>24606</v>
      </c>
    </row>
    <row r="12054" spans="24:29" x14ac:dyDescent="0.2">
      <c r="X12054" s="75"/>
      <c r="Y12054" s="75"/>
      <c r="AB12054" s="72" t="s">
        <v>12079</v>
      </c>
      <c r="AC12054" s="21" t="s">
        <v>24607</v>
      </c>
    </row>
    <row r="12055" spans="24:29" x14ac:dyDescent="0.2">
      <c r="X12055" s="75"/>
      <c r="Y12055" s="75"/>
      <c r="AB12055" s="72" t="s">
        <v>12080</v>
      </c>
      <c r="AC12055" s="21" t="s">
        <v>24608</v>
      </c>
    </row>
    <row r="12056" spans="24:29" x14ac:dyDescent="0.2">
      <c r="X12056" s="75"/>
      <c r="Y12056" s="75"/>
      <c r="AB12056" s="72" t="s">
        <v>12081</v>
      </c>
      <c r="AC12056" s="21" t="s">
        <v>24609</v>
      </c>
    </row>
    <row r="12057" spans="24:29" x14ac:dyDescent="0.2">
      <c r="X12057" s="75"/>
      <c r="Y12057" s="75"/>
      <c r="AB12057" s="72" t="s">
        <v>12082</v>
      </c>
      <c r="AC12057" s="21" t="s">
        <v>24610</v>
      </c>
    </row>
    <row r="12058" spans="24:29" x14ac:dyDescent="0.2">
      <c r="X12058" s="75"/>
      <c r="Y12058" s="75"/>
      <c r="AB12058" s="72" t="s">
        <v>12083</v>
      </c>
      <c r="AC12058" s="21" t="s">
        <v>24611</v>
      </c>
    </row>
    <row r="12059" spans="24:29" x14ac:dyDescent="0.2">
      <c r="X12059" s="75"/>
      <c r="Y12059" s="75"/>
      <c r="AB12059" s="72" t="s">
        <v>12084</v>
      </c>
      <c r="AC12059" s="21" t="s">
        <v>24612</v>
      </c>
    </row>
    <row r="12060" spans="24:29" x14ac:dyDescent="0.2">
      <c r="X12060" s="75"/>
      <c r="Y12060" s="75"/>
      <c r="AB12060" s="72" t="s">
        <v>12085</v>
      </c>
      <c r="AC12060" s="21" t="s">
        <v>24613</v>
      </c>
    </row>
    <row r="12061" spans="24:29" x14ac:dyDescent="0.2">
      <c r="X12061" s="75"/>
      <c r="Y12061" s="75"/>
      <c r="AB12061" s="72" t="s">
        <v>12086</v>
      </c>
      <c r="AC12061" s="21" t="s">
        <v>24614</v>
      </c>
    </row>
    <row r="12062" spans="24:29" x14ac:dyDescent="0.2">
      <c r="X12062" s="75"/>
      <c r="Y12062" s="75"/>
      <c r="AB12062" s="72" t="s">
        <v>12087</v>
      </c>
      <c r="AC12062" s="21" t="s">
        <v>24615</v>
      </c>
    </row>
    <row r="12063" spans="24:29" x14ac:dyDescent="0.2">
      <c r="X12063" s="75"/>
      <c r="Y12063" s="75"/>
      <c r="AB12063" s="72" t="s">
        <v>12088</v>
      </c>
      <c r="AC12063" s="21" t="s">
        <v>24616</v>
      </c>
    </row>
    <row r="12064" spans="24:29" x14ac:dyDescent="0.2">
      <c r="X12064" s="75"/>
      <c r="Y12064" s="75"/>
      <c r="AB12064" s="72" t="s">
        <v>12089</v>
      </c>
      <c r="AC12064" s="21" t="s">
        <v>24617</v>
      </c>
    </row>
    <row r="12065" spans="24:29" x14ac:dyDescent="0.2">
      <c r="X12065" s="75"/>
      <c r="Y12065" s="75"/>
      <c r="AB12065" s="72" t="s">
        <v>12090</v>
      </c>
      <c r="AC12065" s="21" t="s">
        <v>24618</v>
      </c>
    </row>
    <row r="12066" spans="24:29" x14ac:dyDescent="0.2">
      <c r="X12066" s="75"/>
      <c r="Y12066" s="75"/>
      <c r="AB12066" s="72" t="s">
        <v>12091</v>
      </c>
      <c r="AC12066" s="21" t="s">
        <v>24619</v>
      </c>
    </row>
    <row r="12067" spans="24:29" x14ac:dyDescent="0.2">
      <c r="X12067" s="75"/>
      <c r="Y12067" s="75"/>
      <c r="AB12067" s="72" t="s">
        <v>12092</v>
      </c>
      <c r="AC12067" s="21" t="s">
        <v>24620</v>
      </c>
    </row>
    <row r="12068" spans="24:29" x14ac:dyDescent="0.2">
      <c r="X12068" s="75"/>
      <c r="Y12068" s="75"/>
      <c r="AB12068" s="72" t="s">
        <v>12093</v>
      </c>
      <c r="AC12068" s="21" t="s">
        <v>24621</v>
      </c>
    </row>
    <row r="12069" spans="24:29" x14ac:dyDescent="0.2">
      <c r="X12069" s="75"/>
      <c r="Y12069" s="75"/>
      <c r="AB12069" s="72" t="s">
        <v>12094</v>
      </c>
      <c r="AC12069" s="21" t="s">
        <v>24622</v>
      </c>
    </row>
    <row r="12070" spans="24:29" x14ac:dyDescent="0.2">
      <c r="X12070" s="75"/>
      <c r="Y12070" s="75"/>
      <c r="AB12070" s="72" t="s">
        <v>12095</v>
      </c>
      <c r="AC12070" s="21" t="s">
        <v>24623</v>
      </c>
    </row>
    <row r="12071" spans="24:29" x14ac:dyDescent="0.2">
      <c r="X12071" s="75"/>
      <c r="Y12071" s="75"/>
      <c r="AB12071" s="72" t="s">
        <v>12096</v>
      </c>
      <c r="AC12071" s="21" t="s">
        <v>24624</v>
      </c>
    </row>
    <row r="12072" spans="24:29" x14ac:dyDescent="0.2">
      <c r="X12072" s="75"/>
      <c r="Y12072" s="75"/>
      <c r="AB12072" s="72" t="s">
        <v>12097</v>
      </c>
      <c r="AC12072" s="21" t="s">
        <v>24625</v>
      </c>
    </row>
    <row r="12073" spans="24:29" x14ac:dyDescent="0.2">
      <c r="X12073" s="75"/>
      <c r="Y12073" s="75"/>
      <c r="AB12073" s="72" t="s">
        <v>12098</v>
      </c>
      <c r="AC12073" s="21" t="s">
        <v>24626</v>
      </c>
    </row>
    <row r="12074" spans="24:29" x14ac:dyDescent="0.2">
      <c r="X12074" s="75"/>
      <c r="Y12074" s="75"/>
      <c r="AB12074" s="72" t="s">
        <v>12099</v>
      </c>
      <c r="AC12074" s="21" t="s">
        <v>24627</v>
      </c>
    </row>
    <row r="12075" spans="24:29" x14ac:dyDescent="0.2">
      <c r="X12075" s="75"/>
      <c r="Y12075" s="75"/>
      <c r="AB12075" s="72" t="s">
        <v>12100</v>
      </c>
      <c r="AC12075" s="21" t="s">
        <v>24628</v>
      </c>
    </row>
    <row r="12076" spans="24:29" x14ac:dyDescent="0.2">
      <c r="X12076" s="75"/>
      <c r="Y12076" s="75"/>
      <c r="AB12076" s="72" t="s">
        <v>12101</v>
      </c>
      <c r="AC12076" s="21" t="s">
        <v>24629</v>
      </c>
    </row>
    <row r="12077" spans="24:29" x14ac:dyDescent="0.2">
      <c r="X12077" s="75"/>
      <c r="Y12077" s="75"/>
      <c r="AB12077" s="72" t="s">
        <v>12102</v>
      </c>
      <c r="AC12077" s="21" t="s">
        <v>24630</v>
      </c>
    </row>
    <row r="12078" spans="24:29" x14ac:dyDescent="0.2">
      <c r="X12078" s="75"/>
      <c r="Y12078" s="75"/>
      <c r="AB12078" s="72" t="s">
        <v>12103</v>
      </c>
      <c r="AC12078" s="21" t="s">
        <v>24631</v>
      </c>
    </row>
    <row r="12079" spans="24:29" x14ac:dyDescent="0.2">
      <c r="X12079" s="75"/>
      <c r="Y12079" s="75"/>
      <c r="AB12079" s="72" t="s">
        <v>12104</v>
      </c>
      <c r="AC12079" s="21" t="s">
        <v>24632</v>
      </c>
    </row>
    <row r="12080" spans="24:29" x14ac:dyDescent="0.2">
      <c r="X12080" s="75"/>
      <c r="Y12080" s="75"/>
      <c r="AB12080" s="72" t="s">
        <v>12105</v>
      </c>
      <c r="AC12080" s="21" t="s">
        <v>24633</v>
      </c>
    </row>
    <row r="12081" spans="24:29" x14ac:dyDescent="0.2">
      <c r="X12081" s="75"/>
      <c r="Y12081" s="75"/>
      <c r="AB12081" s="72" t="s">
        <v>12106</v>
      </c>
      <c r="AC12081" s="21" t="s">
        <v>24634</v>
      </c>
    </row>
    <row r="12082" spans="24:29" x14ac:dyDescent="0.2">
      <c r="X12082" s="75"/>
      <c r="Y12082" s="75"/>
      <c r="AB12082" s="72" t="s">
        <v>12107</v>
      </c>
      <c r="AC12082" s="21" t="s">
        <v>24635</v>
      </c>
    </row>
    <row r="12083" spans="24:29" x14ac:dyDescent="0.2">
      <c r="X12083" s="75"/>
      <c r="Y12083" s="75"/>
      <c r="AB12083" s="72" t="s">
        <v>12108</v>
      </c>
      <c r="AC12083" s="21" t="s">
        <v>24636</v>
      </c>
    </row>
    <row r="12084" spans="24:29" x14ac:dyDescent="0.2">
      <c r="X12084" s="75"/>
      <c r="Y12084" s="75"/>
      <c r="AB12084" s="72" t="s">
        <v>12109</v>
      </c>
      <c r="AC12084" s="21" t="s">
        <v>24637</v>
      </c>
    </row>
    <row r="12085" spans="24:29" x14ac:dyDescent="0.2">
      <c r="X12085" s="75"/>
      <c r="Y12085" s="75"/>
      <c r="AB12085" s="72" t="s">
        <v>12110</v>
      </c>
      <c r="AC12085" s="21" t="s">
        <v>24638</v>
      </c>
    </row>
    <row r="12086" spans="24:29" x14ac:dyDescent="0.2">
      <c r="X12086" s="75"/>
      <c r="Y12086" s="75"/>
      <c r="AB12086" s="72" t="s">
        <v>12111</v>
      </c>
      <c r="AC12086" s="21" t="s">
        <v>24639</v>
      </c>
    </row>
    <row r="12087" spans="24:29" x14ac:dyDescent="0.2">
      <c r="X12087" s="75"/>
      <c r="Y12087" s="75"/>
      <c r="AB12087" s="72" t="s">
        <v>12112</v>
      </c>
      <c r="AC12087" s="21" t="s">
        <v>24640</v>
      </c>
    </row>
    <row r="12088" spans="24:29" x14ac:dyDescent="0.2">
      <c r="X12088" s="75"/>
      <c r="Y12088" s="75"/>
      <c r="AB12088" s="72" t="s">
        <v>12113</v>
      </c>
      <c r="AC12088" s="21" t="s">
        <v>24641</v>
      </c>
    </row>
    <row r="12089" spans="24:29" x14ac:dyDescent="0.2">
      <c r="X12089" s="75"/>
      <c r="Y12089" s="75"/>
      <c r="AB12089" s="72" t="s">
        <v>12114</v>
      </c>
      <c r="AC12089" s="21" t="s">
        <v>24642</v>
      </c>
    </row>
    <row r="12090" spans="24:29" x14ac:dyDescent="0.2">
      <c r="X12090" s="75"/>
      <c r="Y12090" s="75"/>
      <c r="AB12090" s="72" t="s">
        <v>12115</v>
      </c>
      <c r="AC12090" s="21" t="s">
        <v>24643</v>
      </c>
    </row>
    <row r="12091" spans="24:29" x14ac:dyDescent="0.2">
      <c r="X12091" s="75"/>
      <c r="Y12091" s="75"/>
      <c r="AB12091" s="72" t="s">
        <v>12116</v>
      </c>
      <c r="AC12091" s="21" t="s">
        <v>24644</v>
      </c>
    </row>
    <row r="12092" spans="24:29" x14ac:dyDescent="0.2">
      <c r="X12092" s="75"/>
      <c r="Y12092" s="75"/>
      <c r="AB12092" s="72" t="s">
        <v>12117</v>
      </c>
      <c r="AC12092" s="21" t="s">
        <v>24645</v>
      </c>
    </row>
    <row r="12093" spans="24:29" x14ac:dyDescent="0.2">
      <c r="X12093" s="75"/>
      <c r="Y12093" s="75"/>
      <c r="AB12093" s="72" t="s">
        <v>12118</v>
      </c>
      <c r="AC12093" s="21" t="s">
        <v>24646</v>
      </c>
    </row>
    <row r="12094" spans="24:29" x14ac:dyDescent="0.2">
      <c r="X12094" s="75"/>
      <c r="Y12094" s="75"/>
      <c r="AB12094" s="72" t="s">
        <v>12119</v>
      </c>
      <c r="AC12094" s="21" t="s">
        <v>24647</v>
      </c>
    </row>
    <row r="12095" spans="24:29" x14ac:dyDescent="0.2">
      <c r="X12095" s="75"/>
      <c r="Y12095" s="75"/>
      <c r="AB12095" s="72" t="s">
        <v>12120</v>
      </c>
      <c r="AC12095" s="21" t="s">
        <v>24648</v>
      </c>
    </row>
    <row r="12096" spans="24:29" x14ac:dyDescent="0.2">
      <c r="X12096" s="75"/>
      <c r="Y12096" s="75"/>
      <c r="AB12096" s="72" t="s">
        <v>12121</v>
      </c>
      <c r="AC12096" s="21" t="s">
        <v>24649</v>
      </c>
    </row>
    <row r="12097" spans="24:29" x14ac:dyDescent="0.2">
      <c r="X12097" s="75"/>
      <c r="Y12097" s="75"/>
      <c r="AB12097" s="72" t="s">
        <v>12122</v>
      </c>
      <c r="AC12097" s="21" t="s">
        <v>24650</v>
      </c>
    </row>
    <row r="12098" spans="24:29" x14ac:dyDescent="0.2">
      <c r="X12098" s="75"/>
      <c r="Y12098" s="75"/>
      <c r="AB12098" s="72" t="s">
        <v>12123</v>
      </c>
      <c r="AC12098" s="21" t="s">
        <v>24651</v>
      </c>
    </row>
    <row r="12099" spans="24:29" x14ac:dyDescent="0.2">
      <c r="X12099" s="75"/>
      <c r="Y12099" s="75"/>
      <c r="AB12099" s="72" t="s">
        <v>12124</v>
      </c>
      <c r="AC12099" s="21" t="s">
        <v>24652</v>
      </c>
    </row>
    <row r="12100" spans="24:29" x14ac:dyDescent="0.2">
      <c r="X12100" s="75"/>
      <c r="Y12100" s="75"/>
      <c r="AB12100" s="72" t="s">
        <v>12125</v>
      </c>
      <c r="AC12100" s="21" t="s">
        <v>24653</v>
      </c>
    </row>
    <row r="12101" spans="24:29" x14ac:dyDescent="0.2">
      <c r="X12101" s="75"/>
      <c r="Y12101" s="75"/>
      <c r="AB12101" s="72" t="s">
        <v>12126</v>
      </c>
      <c r="AC12101" s="21" t="s">
        <v>24654</v>
      </c>
    </row>
    <row r="12102" spans="24:29" x14ac:dyDescent="0.2">
      <c r="X12102" s="75"/>
      <c r="Y12102" s="75"/>
      <c r="AB12102" s="72" t="s">
        <v>12127</v>
      </c>
      <c r="AC12102" s="21" t="s">
        <v>24655</v>
      </c>
    </row>
    <row r="12103" spans="24:29" x14ac:dyDescent="0.2">
      <c r="X12103" s="75"/>
      <c r="Y12103" s="75"/>
      <c r="AB12103" s="72" t="s">
        <v>12128</v>
      </c>
      <c r="AC12103" s="21" t="s">
        <v>24656</v>
      </c>
    </row>
    <row r="12104" spans="24:29" x14ac:dyDescent="0.2">
      <c r="X12104" s="75"/>
      <c r="Y12104" s="75"/>
      <c r="AB12104" s="72" t="s">
        <v>12129</v>
      </c>
      <c r="AC12104" s="21" t="s">
        <v>24657</v>
      </c>
    </row>
    <row r="12105" spans="24:29" x14ac:dyDescent="0.2">
      <c r="X12105" s="75"/>
      <c r="Y12105" s="75"/>
      <c r="AB12105" s="72" t="s">
        <v>12130</v>
      </c>
      <c r="AC12105" s="21" t="s">
        <v>24658</v>
      </c>
    </row>
    <row r="12106" spans="24:29" x14ac:dyDescent="0.2">
      <c r="X12106" s="75"/>
      <c r="Y12106" s="75"/>
      <c r="AB12106" s="72" t="s">
        <v>12131</v>
      </c>
      <c r="AC12106" s="21" t="s">
        <v>24659</v>
      </c>
    </row>
    <row r="12107" spans="24:29" x14ac:dyDescent="0.2">
      <c r="X12107" s="75"/>
      <c r="Y12107" s="75"/>
      <c r="AB12107" s="72" t="s">
        <v>12132</v>
      </c>
      <c r="AC12107" s="21" t="s">
        <v>24660</v>
      </c>
    </row>
    <row r="12108" spans="24:29" x14ac:dyDescent="0.2">
      <c r="X12108" s="75"/>
      <c r="Y12108" s="75"/>
      <c r="AB12108" s="72" t="s">
        <v>12133</v>
      </c>
      <c r="AC12108" s="21" t="s">
        <v>24661</v>
      </c>
    </row>
    <row r="12109" spans="24:29" x14ac:dyDescent="0.2">
      <c r="X12109" s="75"/>
      <c r="Y12109" s="75"/>
      <c r="AB12109" s="72" t="s">
        <v>12134</v>
      </c>
      <c r="AC12109" s="21" t="s">
        <v>24662</v>
      </c>
    </row>
    <row r="12110" spans="24:29" x14ac:dyDescent="0.2">
      <c r="X12110" s="75"/>
      <c r="Y12110" s="75"/>
      <c r="AB12110" s="72" t="s">
        <v>12135</v>
      </c>
      <c r="AC12110" s="21" t="s">
        <v>24663</v>
      </c>
    </row>
    <row r="12111" spans="24:29" x14ac:dyDescent="0.2">
      <c r="X12111" s="75"/>
      <c r="Y12111" s="75"/>
      <c r="AB12111" s="72" t="s">
        <v>12136</v>
      </c>
      <c r="AC12111" s="21" t="s">
        <v>24664</v>
      </c>
    </row>
    <row r="12112" spans="24:29" x14ac:dyDescent="0.2">
      <c r="X12112" s="75"/>
      <c r="Y12112" s="75"/>
      <c r="AB12112" s="72" t="s">
        <v>12137</v>
      </c>
      <c r="AC12112" s="21" t="s">
        <v>24665</v>
      </c>
    </row>
    <row r="12113" spans="24:29" x14ac:dyDescent="0.2">
      <c r="X12113" s="75"/>
      <c r="Y12113" s="75"/>
      <c r="AB12113" s="72" t="s">
        <v>12138</v>
      </c>
      <c r="AC12113" s="21" t="s">
        <v>24666</v>
      </c>
    </row>
    <row r="12114" spans="24:29" x14ac:dyDescent="0.2">
      <c r="X12114" s="75"/>
      <c r="Y12114" s="75"/>
      <c r="AB12114" s="72" t="s">
        <v>12139</v>
      </c>
      <c r="AC12114" s="21" t="s">
        <v>24667</v>
      </c>
    </row>
    <row r="12115" spans="24:29" x14ac:dyDescent="0.2">
      <c r="X12115" s="75"/>
      <c r="Y12115" s="75"/>
      <c r="AB12115" s="72" t="s">
        <v>12140</v>
      </c>
      <c r="AC12115" s="21" t="s">
        <v>24668</v>
      </c>
    </row>
    <row r="12116" spans="24:29" x14ac:dyDescent="0.2">
      <c r="X12116" s="75"/>
      <c r="Y12116" s="75"/>
      <c r="AB12116" s="72" t="s">
        <v>12141</v>
      </c>
      <c r="AC12116" s="21" t="s">
        <v>24669</v>
      </c>
    </row>
    <row r="12117" spans="24:29" x14ac:dyDescent="0.2">
      <c r="X12117" s="75"/>
      <c r="Y12117" s="75"/>
      <c r="AB12117" s="72" t="s">
        <v>12142</v>
      </c>
      <c r="AC12117" s="21" t="s">
        <v>24670</v>
      </c>
    </row>
    <row r="12118" spans="24:29" x14ac:dyDescent="0.2">
      <c r="X12118" s="75"/>
      <c r="Y12118" s="75"/>
      <c r="AB12118" s="72" t="s">
        <v>12143</v>
      </c>
      <c r="AC12118" s="21" t="s">
        <v>24671</v>
      </c>
    </row>
    <row r="12119" spans="24:29" x14ac:dyDescent="0.2">
      <c r="X12119" s="75"/>
      <c r="Y12119" s="75"/>
      <c r="AB12119" s="72" t="s">
        <v>12144</v>
      </c>
      <c r="AC12119" s="21" t="s">
        <v>24672</v>
      </c>
    </row>
    <row r="12120" spans="24:29" x14ac:dyDescent="0.2">
      <c r="X12120" s="75"/>
      <c r="Y12120" s="75"/>
      <c r="AB12120" s="72" t="s">
        <v>12145</v>
      </c>
      <c r="AC12120" s="21" t="s">
        <v>24673</v>
      </c>
    </row>
    <row r="12121" spans="24:29" x14ac:dyDescent="0.2">
      <c r="X12121" s="75"/>
      <c r="Y12121" s="75"/>
      <c r="AB12121" s="72" t="s">
        <v>12146</v>
      </c>
      <c r="AC12121" s="21" t="s">
        <v>24674</v>
      </c>
    </row>
    <row r="12122" spans="24:29" x14ac:dyDescent="0.2">
      <c r="X12122" s="75"/>
      <c r="Y12122" s="75"/>
      <c r="AB12122" s="72" t="s">
        <v>12147</v>
      </c>
      <c r="AC12122" s="21" t="s">
        <v>24675</v>
      </c>
    </row>
    <row r="12123" spans="24:29" x14ac:dyDescent="0.2">
      <c r="X12123" s="75"/>
      <c r="Y12123" s="75"/>
      <c r="AB12123" s="72" t="s">
        <v>12148</v>
      </c>
      <c r="AC12123" s="21" t="s">
        <v>24676</v>
      </c>
    </row>
    <row r="12124" spans="24:29" x14ac:dyDescent="0.2">
      <c r="X12124" s="75"/>
      <c r="Y12124" s="75"/>
      <c r="AB12124" s="72" t="s">
        <v>12149</v>
      </c>
      <c r="AC12124" s="21" t="s">
        <v>24677</v>
      </c>
    </row>
    <row r="12125" spans="24:29" x14ac:dyDescent="0.2">
      <c r="X12125" s="75"/>
      <c r="Y12125" s="75"/>
      <c r="AB12125" s="72" t="s">
        <v>12150</v>
      </c>
      <c r="AC12125" s="21" t="s">
        <v>24678</v>
      </c>
    </row>
    <row r="12126" spans="24:29" x14ac:dyDescent="0.2">
      <c r="X12126" s="75"/>
      <c r="Y12126" s="75"/>
      <c r="AB12126" s="72" t="s">
        <v>12151</v>
      </c>
      <c r="AC12126" s="21" t="s">
        <v>24679</v>
      </c>
    </row>
    <row r="12127" spans="24:29" x14ac:dyDescent="0.2">
      <c r="X12127" s="75"/>
      <c r="Y12127" s="75"/>
      <c r="AB12127" s="72" t="s">
        <v>12152</v>
      </c>
      <c r="AC12127" s="21" t="s">
        <v>24680</v>
      </c>
    </row>
    <row r="12128" spans="24:29" x14ac:dyDescent="0.2">
      <c r="X12128" s="75"/>
      <c r="Y12128" s="75"/>
      <c r="AB12128" s="72" t="s">
        <v>12153</v>
      </c>
      <c r="AC12128" s="21" t="s">
        <v>24681</v>
      </c>
    </row>
    <row r="12129" spans="24:29" x14ac:dyDescent="0.2">
      <c r="X12129" s="75"/>
      <c r="Y12129" s="75"/>
      <c r="AB12129" s="72" t="s">
        <v>12154</v>
      </c>
      <c r="AC12129" s="21" t="s">
        <v>24682</v>
      </c>
    </row>
    <row r="12130" spans="24:29" x14ac:dyDescent="0.2">
      <c r="X12130" s="75"/>
      <c r="Y12130" s="75"/>
      <c r="AB12130" s="72" t="s">
        <v>12155</v>
      </c>
      <c r="AC12130" s="21" t="s">
        <v>24683</v>
      </c>
    </row>
    <row r="12131" spans="24:29" x14ac:dyDescent="0.2">
      <c r="X12131" s="75"/>
      <c r="Y12131" s="75"/>
      <c r="AB12131" s="72" t="s">
        <v>12156</v>
      </c>
      <c r="AC12131" s="21" t="s">
        <v>24684</v>
      </c>
    </row>
    <row r="12132" spans="24:29" x14ac:dyDescent="0.2">
      <c r="X12132" s="75"/>
      <c r="Y12132" s="75"/>
      <c r="AB12132" s="72" t="s">
        <v>12157</v>
      </c>
      <c r="AC12132" s="21" t="s">
        <v>24685</v>
      </c>
    </row>
    <row r="12133" spans="24:29" x14ac:dyDescent="0.2">
      <c r="X12133" s="75"/>
      <c r="Y12133" s="75"/>
      <c r="AB12133" s="72" t="s">
        <v>12158</v>
      </c>
      <c r="AC12133" s="21" t="s">
        <v>24686</v>
      </c>
    </row>
    <row r="12134" spans="24:29" x14ac:dyDescent="0.2">
      <c r="X12134" s="75"/>
      <c r="Y12134" s="75"/>
      <c r="AB12134" s="72" t="s">
        <v>12159</v>
      </c>
      <c r="AC12134" s="21" t="s">
        <v>24687</v>
      </c>
    </row>
    <row r="12135" spans="24:29" x14ac:dyDescent="0.2">
      <c r="X12135" s="75"/>
      <c r="Y12135" s="75"/>
      <c r="AB12135" s="72" t="s">
        <v>12160</v>
      </c>
      <c r="AC12135" s="21" t="s">
        <v>24688</v>
      </c>
    </row>
    <row r="12136" spans="24:29" x14ac:dyDescent="0.2">
      <c r="X12136" s="75"/>
      <c r="Y12136" s="75"/>
      <c r="AB12136" s="72" t="s">
        <v>12161</v>
      </c>
      <c r="AC12136" s="21" t="s">
        <v>24689</v>
      </c>
    </row>
    <row r="12137" spans="24:29" x14ac:dyDescent="0.2">
      <c r="X12137" s="75"/>
      <c r="Y12137" s="75"/>
      <c r="AB12137" s="72" t="s">
        <v>12162</v>
      </c>
      <c r="AC12137" s="21" t="s">
        <v>24690</v>
      </c>
    </row>
    <row r="12138" spans="24:29" x14ac:dyDescent="0.2">
      <c r="X12138" s="75"/>
      <c r="Y12138" s="75"/>
      <c r="AB12138" s="72" t="s">
        <v>12163</v>
      </c>
      <c r="AC12138" s="21" t="s">
        <v>24691</v>
      </c>
    </row>
    <row r="12139" spans="24:29" x14ac:dyDescent="0.2">
      <c r="X12139" s="75"/>
      <c r="Y12139" s="75"/>
      <c r="AB12139" s="72" t="s">
        <v>12164</v>
      </c>
      <c r="AC12139" s="21" t="s">
        <v>24692</v>
      </c>
    </row>
    <row r="12140" spans="24:29" x14ac:dyDescent="0.2">
      <c r="X12140" s="75"/>
      <c r="Y12140" s="75"/>
      <c r="AB12140" s="72" t="s">
        <v>12165</v>
      </c>
      <c r="AC12140" s="21" t="s">
        <v>24693</v>
      </c>
    </row>
    <row r="12141" spans="24:29" x14ac:dyDescent="0.2">
      <c r="X12141" s="75"/>
      <c r="Y12141" s="75"/>
      <c r="AB12141" s="72" t="s">
        <v>12166</v>
      </c>
      <c r="AC12141" s="21" t="s">
        <v>24694</v>
      </c>
    </row>
    <row r="12142" spans="24:29" x14ac:dyDescent="0.2">
      <c r="X12142" s="75"/>
      <c r="Y12142" s="75"/>
      <c r="AB12142" s="72" t="s">
        <v>12167</v>
      </c>
      <c r="AC12142" s="21" t="s">
        <v>24695</v>
      </c>
    </row>
    <row r="12143" spans="24:29" x14ac:dyDescent="0.2">
      <c r="X12143" s="75"/>
      <c r="Y12143" s="75"/>
      <c r="AB12143" s="72" t="s">
        <v>12168</v>
      </c>
      <c r="AC12143" s="21" t="s">
        <v>24696</v>
      </c>
    </row>
    <row r="12144" spans="24:29" x14ac:dyDescent="0.2">
      <c r="X12144" s="75"/>
      <c r="Y12144" s="75"/>
      <c r="AB12144" s="72" t="s">
        <v>12169</v>
      </c>
      <c r="AC12144" s="21" t="s">
        <v>24697</v>
      </c>
    </row>
    <row r="12145" spans="24:29" x14ac:dyDescent="0.2">
      <c r="X12145" s="75"/>
      <c r="Y12145" s="75"/>
      <c r="AB12145" s="72" t="s">
        <v>12170</v>
      </c>
      <c r="AC12145" s="21" t="s">
        <v>24698</v>
      </c>
    </row>
    <row r="12146" spans="24:29" x14ac:dyDescent="0.2">
      <c r="X12146" s="75"/>
      <c r="Y12146" s="75"/>
      <c r="AB12146" s="72" t="s">
        <v>12171</v>
      </c>
      <c r="AC12146" s="21" t="s">
        <v>24699</v>
      </c>
    </row>
    <row r="12147" spans="24:29" x14ac:dyDescent="0.2">
      <c r="X12147" s="75"/>
      <c r="Y12147" s="75"/>
      <c r="AB12147" s="72" t="s">
        <v>12172</v>
      </c>
      <c r="AC12147" s="21" t="s">
        <v>24700</v>
      </c>
    </row>
    <row r="12148" spans="24:29" x14ac:dyDescent="0.2">
      <c r="X12148" s="75"/>
      <c r="Y12148" s="75"/>
      <c r="AB12148" s="72" t="s">
        <v>12173</v>
      </c>
      <c r="AC12148" s="21" t="s">
        <v>24701</v>
      </c>
    </row>
    <row r="12149" spans="24:29" x14ac:dyDescent="0.2">
      <c r="X12149" s="75"/>
      <c r="Y12149" s="75"/>
      <c r="AB12149" s="72" t="s">
        <v>12174</v>
      </c>
      <c r="AC12149" s="21" t="s">
        <v>24702</v>
      </c>
    </row>
    <row r="12150" spans="24:29" x14ac:dyDescent="0.2">
      <c r="X12150" s="75"/>
      <c r="Y12150" s="75"/>
      <c r="AB12150" s="72" t="s">
        <v>12175</v>
      </c>
      <c r="AC12150" s="21" t="s">
        <v>24703</v>
      </c>
    </row>
    <row r="12151" spans="24:29" x14ac:dyDescent="0.2">
      <c r="X12151" s="75"/>
      <c r="Y12151" s="75"/>
      <c r="AB12151" s="72" t="s">
        <v>12176</v>
      </c>
      <c r="AC12151" s="21" t="s">
        <v>24704</v>
      </c>
    </row>
    <row r="12152" spans="24:29" x14ac:dyDescent="0.2">
      <c r="X12152" s="75"/>
      <c r="Y12152" s="75"/>
      <c r="AB12152" s="72" t="s">
        <v>12177</v>
      </c>
      <c r="AC12152" s="21" t="s">
        <v>24705</v>
      </c>
    </row>
    <row r="12153" spans="24:29" x14ac:dyDescent="0.2">
      <c r="X12153" s="75"/>
      <c r="Y12153" s="75"/>
      <c r="AB12153" s="72" t="s">
        <v>12178</v>
      </c>
      <c r="AC12153" s="21" t="s">
        <v>24706</v>
      </c>
    </row>
    <row r="12154" spans="24:29" x14ac:dyDescent="0.2">
      <c r="X12154" s="75"/>
      <c r="Y12154" s="75"/>
      <c r="AB12154" s="72" t="s">
        <v>12179</v>
      </c>
      <c r="AC12154" s="21" t="s">
        <v>24707</v>
      </c>
    </row>
    <row r="12155" spans="24:29" x14ac:dyDescent="0.2">
      <c r="X12155" s="75"/>
      <c r="Y12155" s="75"/>
      <c r="AB12155" s="72" t="s">
        <v>12180</v>
      </c>
      <c r="AC12155" s="21" t="s">
        <v>24708</v>
      </c>
    </row>
    <row r="12156" spans="24:29" x14ac:dyDescent="0.2">
      <c r="X12156" s="75"/>
      <c r="Y12156" s="75"/>
      <c r="AB12156" s="72" t="s">
        <v>12181</v>
      </c>
      <c r="AC12156" s="21" t="s">
        <v>24709</v>
      </c>
    </row>
    <row r="12157" spans="24:29" x14ac:dyDescent="0.2">
      <c r="X12157" s="75"/>
      <c r="Y12157" s="75"/>
      <c r="AB12157" s="72" t="s">
        <v>12182</v>
      </c>
      <c r="AC12157" s="21" t="s">
        <v>24710</v>
      </c>
    </row>
    <row r="12158" spans="24:29" x14ac:dyDescent="0.2">
      <c r="X12158" s="75"/>
      <c r="Y12158" s="75"/>
      <c r="AB12158" s="72" t="s">
        <v>12183</v>
      </c>
      <c r="AC12158" s="21" t="s">
        <v>24711</v>
      </c>
    </row>
    <row r="12159" spans="24:29" x14ac:dyDescent="0.2">
      <c r="X12159" s="75"/>
      <c r="Y12159" s="75"/>
      <c r="AB12159" s="72" t="s">
        <v>12184</v>
      </c>
      <c r="AC12159" s="21" t="s">
        <v>24712</v>
      </c>
    </row>
    <row r="12160" spans="24:29" x14ac:dyDescent="0.2">
      <c r="X12160" s="75"/>
      <c r="Y12160" s="75"/>
      <c r="AB12160" s="72" t="s">
        <v>12185</v>
      </c>
      <c r="AC12160" s="21" t="s">
        <v>24713</v>
      </c>
    </row>
    <row r="12161" spans="24:29" x14ac:dyDescent="0.2">
      <c r="X12161" s="75"/>
      <c r="Y12161" s="75"/>
      <c r="AB12161" s="72" t="s">
        <v>12186</v>
      </c>
      <c r="AC12161" s="21" t="s">
        <v>24714</v>
      </c>
    </row>
    <row r="12162" spans="24:29" x14ac:dyDescent="0.2">
      <c r="X12162" s="75"/>
      <c r="Y12162" s="75"/>
      <c r="AB12162" s="72" t="s">
        <v>12187</v>
      </c>
      <c r="AC12162" s="21" t="s">
        <v>24715</v>
      </c>
    </row>
    <row r="12163" spans="24:29" x14ac:dyDescent="0.2">
      <c r="X12163" s="75"/>
      <c r="Y12163" s="75"/>
      <c r="AB12163" s="72" t="s">
        <v>12188</v>
      </c>
      <c r="AC12163" s="21" t="s">
        <v>24716</v>
      </c>
    </row>
    <row r="12164" spans="24:29" x14ac:dyDescent="0.2">
      <c r="X12164" s="75"/>
      <c r="Y12164" s="75"/>
      <c r="AB12164" s="72" t="s">
        <v>12189</v>
      </c>
      <c r="AC12164" s="21" t="s">
        <v>24717</v>
      </c>
    </row>
    <row r="12165" spans="24:29" x14ac:dyDescent="0.2">
      <c r="X12165" s="75"/>
      <c r="Y12165" s="75"/>
      <c r="AB12165" s="72" t="s">
        <v>12190</v>
      </c>
      <c r="AC12165" s="21" t="s">
        <v>24718</v>
      </c>
    </row>
    <row r="12166" spans="24:29" x14ac:dyDescent="0.2">
      <c r="X12166" s="75"/>
      <c r="Y12166" s="75"/>
      <c r="AB12166" s="72" t="s">
        <v>12191</v>
      </c>
      <c r="AC12166" s="21" t="s">
        <v>24719</v>
      </c>
    </row>
    <row r="12167" spans="24:29" x14ac:dyDescent="0.2">
      <c r="X12167" s="75"/>
      <c r="Y12167" s="75"/>
      <c r="AB12167" s="72" t="s">
        <v>12192</v>
      </c>
      <c r="AC12167" s="21" t="s">
        <v>24720</v>
      </c>
    </row>
    <row r="12168" spans="24:29" x14ac:dyDescent="0.2">
      <c r="X12168" s="75"/>
      <c r="Y12168" s="75"/>
      <c r="AB12168" s="72" t="s">
        <v>12193</v>
      </c>
      <c r="AC12168" s="21" t="s">
        <v>24721</v>
      </c>
    </row>
    <row r="12169" spans="24:29" x14ac:dyDescent="0.2">
      <c r="X12169" s="75"/>
      <c r="Y12169" s="75"/>
      <c r="AB12169" s="72" t="s">
        <v>12194</v>
      </c>
      <c r="AC12169" s="21" t="s">
        <v>24722</v>
      </c>
    </row>
    <row r="12170" spans="24:29" x14ac:dyDescent="0.2">
      <c r="X12170" s="75"/>
      <c r="Y12170" s="75"/>
      <c r="AB12170" s="72" t="s">
        <v>12195</v>
      </c>
      <c r="AC12170" s="21" t="s">
        <v>24723</v>
      </c>
    </row>
    <row r="12171" spans="24:29" x14ac:dyDescent="0.2">
      <c r="X12171" s="75"/>
      <c r="Y12171" s="75"/>
      <c r="AB12171" s="72" t="s">
        <v>12196</v>
      </c>
      <c r="AC12171" s="21" t="s">
        <v>24724</v>
      </c>
    </row>
    <row r="12172" spans="24:29" x14ac:dyDescent="0.2">
      <c r="X12172" s="75"/>
      <c r="Y12172" s="75"/>
      <c r="AB12172" s="72" t="s">
        <v>12197</v>
      </c>
      <c r="AC12172" s="21" t="s">
        <v>24725</v>
      </c>
    </row>
    <row r="12173" spans="24:29" x14ac:dyDescent="0.2">
      <c r="X12173" s="75"/>
      <c r="Y12173" s="75"/>
      <c r="AB12173" s="72" t="s">
        <v>12198</v>
      </c>
      <c r="AC12173" s="21" t="s">
        <v>24726</v>
      </c>
    </row>
    <row r="12174" spans="24:29" x14ac:dyDescent="0.2">
      <c r="X12174" s="75"/>
      <c r="Y12174" s="75"/>
      <c r="AB12174" s="72" t="s">
        <v>12199</v>
      </c>
      <c r="AC12174" s="21" t="s">
        <v>24727</v>
      </c>
    </row>
    <row r="12175" spans="24:29" x14ac:dyDescent="0.2">
      <c r="X12175" s="75"/>
      <c r="Y12175" s="75"/>
      <c r="AB12175" s="72" t="s">
        <v>12200</v>
      </c>
      <c r="AC12175" s="21" t="s">
        <v>24728</v>
      </c>
    </row>
    <row r="12176" spans="24:29" x14ac:dyDescent="0.2">
      <c r="X12176" s="75"/>
      <c r="Y12176" s="75"/>
      <c r="AB12176" s="72" t="s">
        <v>12201</v>
      </c>
      <c r="AC12176" s="21" t="s">
        <v>24729</v>
      </c>
    </row>
    <row r="12177" spans="24:29" x14ac:dyDescent="0.2">
      <c r="X12177" s="75"/>
      <c r="Y12177" s="75"/>
      <c r="AB12177" s="72" t="s">
        <v>12202</v>
      </c>
      <c r="AC12177" s="21" t="s">
        <v>24730</v>
      </c>
    </row>
    <row r="12178" spans="24:29" x14ac:dyDescent="0.2">
      <c r="X12178" s="75"/>
      <c r="Y12178" s="75"/>
      <c r="AB12178" s="72" t="s">
        <v>12203</v>
      </c>
      <c r="AC12178" s="21" t="s">
        <v>24731</v>
      </c>
    </row>
    <row r="12179" spans="24:29" x14ac:dyDescent="0.2">
      <c r="X12179" s="75"/>
      <c r="Y12179" s="75"/>
      <c r="AB12179" s="72" t="s">
        <v>12204</v>
      </c>
      <c r="AC12179" s="21" t="s">
        <v>24732</v>
      </c>
    </row>
    <row r="12180" spans="24:29" x14ac:dyDescent="0.2">
      <c r="X12180" s="75"/>
      <c r="Y12180" s="75"/>
      <c r="AB12180" s="72" t="s">
        <v>12205</v>
      </c>
      <c r="AC12180" s="21" t="s">
        <v>24733</v>
      </c>
    </row>
    <row r="12181" spans="24:29" x14ac:dyDescent="0.2">
      <c r="X12181" s="75"/>
      <c r="Y12181" s="75"/>
      <c r="AB12181" s="72" t="s">
        <v>12206</v>
      </c>
      <c r="AC12181" s="21" t="s">
        <v>24734</v>
      </c>
    </row>
    <row r="12182" spans="24:29" x14ac:dyDescent="0.2">
      <c r="X12182" s="75"/>
      <c r="Y12182" s="75"/>
      <c r="AB12182" s="72" t="s">
        <v>12207</v>
      </c>
      <c r="AC12182" s="21" t="s">
        <v>24735</v>
      </c>
    </row>
    <row r="12183" spans="24:29" x14ac:dyDescent="0.2">
      <c r="X12183" s="75"/>
      <c r="Y12183" s="75"/>
      <c r="AB12183" s="72" t="s">
        <v>12208</v>
      </c>
      <c r="AC12183" s="21" t="s">
        <v>24736</v>
      </c>
    </row>
    <row r="12184" spans="24:29" x14ac:dyDescent="0.2">
      <c r="X12184" s="75"/>
      <c r="Y12184" s="75"/>
      <c r="AB12184" s="72" t="s">
        <v>12209</v>
      </c>
      <c r="AC12184" s="21" t="s">
        <v>24737</v>
      </c>
    </row>
    <row r="12185" spans="24:29" x14ac:dyDescent="0.2">
      <c r="X12185" s="75"/>
      <c r="Y12185" s="75"/>
      <c r="AB12185" s="72" t="s">
        <v>12210</v>
      </c>
      <c r="AC12185" s="21" t="s">
        <v>24738</v>
      </c>
    </row>
    <row r="12186" spans="24:29" x14ac:dyDescent="0.2">
      <c r="X12186" s="75"/>
      <c r="Y12186" s="75"/>
      <c r="AB12186" s="72" t="s">
        <v>12211</v>
      </c>
      <c r="AC12186" s="21" t="s">
        <v>24739</v>
      </c>
    </row>
    <row r="12187" spans="24:29" x14ac:dyDescent="0.2">
      <c r="X12187" s="75"/>
      <c r="Y12187" s="75"/>
      <c r="AB12187" s="72" t="s">
        <v>12212</v>
      </c>
      <c r="AC12187" s="21" t="s">
        <v>24740</v>
      </c>
    </row>
    <row r="12188" spans="24:29" x14ac:dyDescent="0.2">
      <c r="X12188" s="75"/>
      <c r="Y12188" s="75"/>
      <c r="AB12188" s="72" t="s">
        <v>12213</v>
      </c>
      <c r="AC12188" s="21" t="s">
        <v>24741</v>
      </c>
    </row>
    <row r="12189" spans="24:29" x14ac:dyDescent="0.2">
      <c r="X12189" s="75"/>
      <c r="Y12189" s="75"/>
      <c r="AB12189" s="72" t="s">
        <v>12214</v>
      </c>
      <c r="AC12189" s="21" t="s">
        <v>24742</v>
      </c>
    </row>
    <row r="12190" spans="24:29" x14ac:dyDescent="0.2">
      <c r="X12190" s="75"/>
      <c r="Y12190" s="75"/>
      <c r="AB12190" s="72" t="s">
        <v>12215</v>
      </c>
      <c r="AC12190" s="21" t="s">
        <v>24743</v>
      </c>
    </row>
    <row r="12191" spans="24:29" x14ac:dyDescent="0.2">
      <c r="X12191" s="75"/>
      <c r="Y12191" s="75"/>
      <c r="AB12191" s="72" t="s">
        <v>12216</v>
      </c>
      <c r="AC12191" s="21" t="s">
        <v>24744</v>
      </c>
    </row>
    <row r="12192" spans="24:29" x14ac:dyDescent="0.2">
      <c r="X12192" s="75"/>
      <c r="Y12192" s="75"/>
      <c r="AB12192" s="72" t="s">
        <v>12217</v>
      </c>
      <c r="AC12192" s="21" t="s">
        <v>24745</v>
      </c>
    </row>
    <row r="12193" spans="24:29" x14ac:dyDescent="0.2">
      <c r="X12193" s="75"/>
      <c r="Y12193" s="75"/>
      <c r="AB12193" s="72" t="s">
        <v>12218</v>
      </c>
      <c r="AC12193" s="21" t="s">
        <v>24746</v>
      </c>
    </row>
    <row r="12194" spans="24:29" x14ac:dyDescent="0.2">
      <c r="X12194" s="75"/>
      <c r="Y12194" s="75"/>
      <c r="AB12194" s="72" t="s">
        <v>12219</v>
      </c>
      <c r="AC12194" s="21" t="s">
        <v>24747</v>
      </c>
    </row>
    <row r="12195" spans="24:29" x14ac:dyDescent="0.2">
      <c r="X12195" s="75"/>
      <c r="Y12195" s="75"/>
      <c r="AB12195" s="72" t="s">
        <v>12220</v>
      </c>
      <c r="AC12195" s="21" t="s">
        <v>24748</v>
      </c>
    </row>
    <row r="12196" spans="24:29" x14ac:dyDescent="0.2">
      <c r="X12196" s="75"/>
      <c r="Y12196" s="75"/>
      <c r="AB12196" s="72" t="s">
        <v>12221</v>
      </c>
      <c r="AC12196" s="21" t="s">
        <v>24749</v>
      </c>
    </row>
    <row r="12197" spans="24:29" x14ac:dyDescent="0.2">
      <c r="X12197" s="75"/>
      <c r="Y12197" s="75"/>
      <c r="AB12197" s="72" t="s">
        <v>12222</v>
      </c>
      <c r="AC12197" s="21" t="s">
        <v>24750</v>
      </c>
    </row>
    <row r="12198" spans="24:29" x14ac:dyDescent="0.2">
      <c r="X12198" s="75"/>
      <c r="Y12198" s="75"/>
      <c r="AB12198" s="72" t="s">
        <v>12223</v>
      </c>
      <c r="AC12198" s="21" t="s">
        <v>24751</v>
      </c>
    </row>
    <row r="12199" spans="24:29" x14ac:dyDescent="0.2">
      <c r="X12199" s="75"/>
      <c r="Y12199" s="75"/>
      <c r="AB12199" s="72" t="s">
        <v>12224</v>
      </c>
      <c r="AC12199" s="21" t="s">
        <v>24752</v>
      </c>
    </row>
    <row r="12200" spans="24:29" x14ac:dyDescent="0.2">
      <c r="X12200" s="75"/>
      <c r="Y12200" s="75"/>
      <c r="AB12200" s="72" t="s">
        <v>12225</v>
      </c>
      <c r="AC12200" s="21" t="s">
        <v>24753</v>
      </c>
    </row>
    <row r="12201" spans="24:29" x14ac:dyDescent="0.2">
      <c r="X12201" s="75"/>
      <c r="Y12201" s="75"/>
      <c r="AB12201" s="72" t="s">
        <v>12226</v>
      </c>
      <c r="AC12201" s="21" t="s">
        <v>24754</v>
      </c>
    </row>
    <row r="12202" spans="24:29" x14ac:dyDescent="0.2">
      <c r="X12202" s="75"/>
      <c r="Y12202" s="75"/>
      <c r="AB12202" s="72" t="s">
        <v>12227</v>
      </c>
      <c r="AC12202" s="21" t="s">
        <v>24755</v>
      </c>
    </row>
    <row r="12203" spans="24:29" x14ac:dyDescent="0.2">
      <c r="X12203" s="75"/>
      <c r="Y12203" s="75"/>
      <c r="AB12203" s="72" t="s">
        <v>12228</v>
      </c>
      <c r="AC12203" s="21" t="s">
        <v>24756</v>
      </c>
    </row>
    <row r="12204" spans="24:29" x14ac:dyDescent="0.2">
      <c r="X12204" s="75"/>
      <c r="Y12204" s="75"/>
      <c r="AB12204" s="72" t="s">
        <v>12229</v>
      </c>
      <c r="AC12204" s="21" t="s">
        <v>24757</v>
      </c>
    </row>
    <row r="12205" spans="24:29" x14ac:dyDescent="0.2">
      <c r="X12205" s="75"/>
      <c r="Y12205" s="75"/>
      <c r="AB12205" s="72" t="s">
        <v>12230</v>
      </c>
      <c r="AC12205" s="21" t="s">
        <v>24758</v>
      </c>
    </row>
    <row r="12206" spans="24:29" x14ac:dyDescent="0.2">
      <c r="X12206" s="75"/>
      <c r="Y12206" s="75"/>
      <c r="AB12206" s="72" t="s">
        <v>12231</v>
      </c>
      <c r="AC12206" s="21" t="s">
        <v>24759</v>
      </c>
    </row>
    <row r="12207" spans="24:29" x14ac:dyDescent="0.2">
      <c r="X12207" s="75"/>
      <c r="Y12207" s="75"/>
      <c r="AB12207" s="72" t="s">
        <v>12232</v>
      </c>
      <c r="AC12207" s="21" t="s">
        <v>24760</v>
      </c>
    </row>
    <row r="12208" spans="24:29" x14ac:dyDescent="0.2">
      <c r="X12208" s="75"/>
      <c r="Y12208" s="75"/>
      <c r="AB12208" s="72" t="s">
        <v>12233</v>
      </c>
      <c r="AC12208" s="21" t="s">
        <v>24761</v>
      </c>
    </row>
    <row r="12209" spans="24:29" x14ac:dyDescent="0.2">
      <c r="X12209" s="75"/>
      <c r="Y12209" s="75"/>
      <c r="AB12209" s="72" t="s">
        <v>12234</v>
      </c>
      <c r="AC12209" s="21" t="s">
        <v>24762</v>
      </c>
    </row>
    <row r="12210" spans="24:29" x14ac:dyDescent="0.2">
      <c r="X12210" s="75"/>
      <c r="Y12210" s="75"/>
      <c r="AB12210" s="72" t="s">
        <v>12235</v>
      </c>
      <c r="AC12210" s="21" t="s">
        <v>24763</v>
      </c>
    </row>
    <row r="12211" spans="24:29" x14ac:dyDescent="0.2">
      <c r="X12211" s="75"/>
      <c r="Y12211" s="75"/>
      <c r="AB12211" s="72" t="s">
        <v>12236</v>
      </c>
      <c r="AC12211" s="21" t="s">
        <v>24764</v>
      </c>
    </row>
    <row r="12212" spans="24:29" x14ac:dyDescent="0.2">
      <c r="X12212" s="75"/>
      <c r="Y12212" s="75"/>
      <c r="AB12212" s="72" t="s">
        <v>12237</v>
      </c>
      <c r="AC12212" s="21" t="s">
        <v>24765</v>
      </c>
    </row>
    <row r="12213" spans="24:29" x14ac:dyDescent="0.2">
      <c r="X12213" s="75"/>
      <c r="Y12213" s="75"/>
      <c r="AB12213" s="72" t="s">
        <v>12238</v>
      </c>
      <c r="AC12213" s="21" t="s">
        <v>24766</v>
      </c>
    </row>
    <row r="12214" spans="24:29" x14ac:dyDescent="0.2">
      <c r="X12214" s="75"/>
      <c r="Y12214" s="75"/>
      <c r="AB12214" s="72" t="s">
        <v>12239</v>
      </c>
      <c r="AC12214" s="21" t="s">
        <v>24767</v>
      </c>
    </row>
    <row r="12215" spans="24:29" x14ac:dyDescent="0.2">
      <c r="X12215" s="75"/>
      <c r="Y12215" s="75"/>
      <c r="AB12215" s="72" t="s">
        <v>12240</v>
      </c>
      <c r="AC12215" s="21" t="s">
        <v>24768</v>
      </c>
    </row>
    <row r="12216" spans="24:29" x14ac:dyDescent="0.2">
      <c r="X12216" s="75"/>
      <c r="Y12216" s="75"/>
      <c r="AB12216" s="72" t="s">
        <v>12241</v>
      </c>
      <c r="AC12216" s="21" t="s">
        <v>24769</v>
      </c>
    </row>
    <row r="12217" spans="24:29" x14ac:dyDescent="0.2">
      <c r="X12217" s="75"/>
      <c r="Y12217" s="75"/>
      <c r="AB12217" s="72" t="s">
        <v>12242</v>
      </c>
      <c r="AC12217" s="21" t="s">
        <v>24770</v>
      </c>
    </row>
    <row r="12218" spans="24:29" x14ac:dyDescent="0.2">
      <c r="X12218" s="75"/>
      <c r="Y12218" s="75"/>
      <c r="AB12218" s="72" t="s">
        <v>12243</v>
      </c>
      <c r="AC12218" s="21" t="s">
        <v>24771</v>
      </c>
    </row>
    <row r="12219" spans="24:29" x14ac:dyDescent="0.2">
      <c r="X12219" s="75"/>
      <c r="Y12219" s="75"/>
      <c r="AB12219" s="72" t="s">
        <v>12244</v>
      </c>
      <c r="AC12219" s="21" t="s">
        <v>24772</v>
      </c>
    </row>
    <row r="12220" spans="24:29" x14ac:dyDescent="0.2">
      <c r="X12220" s="75"/>
      <c r="Y12220" s="75"/>
      <c r="AB12220" s="72" t="s">
        <v>12245</v>
      </c>
      <c r="AC12220" s="21" t="s">
        <v>24773</v>
      </c>
    </row>
    <row r="12221" spans="24:29" x14ac:dyDescent="0.2">
      <c r="X12221" s="75"/>
      <c r="Y12221" s="75"/>
      <c r="AB12221" s="72" t="s">
        <v>12246</v>
      </c>
      <c r="AC12221" s="21" t="s">
        <v>24774</v>
      </c>
    </row>
    <row r="12222" spans="24:29" x14ac:dyDescent="0.2">
      <c r="X12222" s="75"/>
      <c r="Y12222" s="75"/>
      <c r="AB12222" s="72" t="s">
        <v>12247</v>
      </c>
      <c r="AC12222" s="21" t="s">
        <v>24775</v>
      </c>
    </row>
    <row r="12223" spans="24:29" x14ac:dyDescent="0.2">
      <c r="X12223" s="75"/>
      <c r="Y12223" s="75"/>
      <c r="AB12223" s="72" t="s">
        <v>12248</v>
      </c>
      <c r="AC12223" s="21" t="s">
        <v>24776</v>
      </c>
    </row>
    <row r="12224" spans="24:29" x14ac:dyDescent="0.2">
      <c r="X12224" s="75"/>
      <c r="Y12224" s="75"/>
      <c r="AB12224" s="72" t="s">
        <v>12249</v>
      </c>
      <c r="AC12224" s="21" t="s">
        <v>24777</v>
      </c>
    </row>
    <row r="12225" spans="24:29" x14ac:dyDescent="0.2">
      <c r="X12225" s="75"/>
      <c r="Y12225" s="75"/>
      <c r="AB12225" s="72" t="s">
        <v>12250</v>
      </c>
      <c r="AC12225" s="21" t="s">
        <v>24778</v>
      </c>
    </row>
    <row r="12226" spans="24:29" x14ac:dyDescent="0.2">
      <c r="X12226" s="75"/>
      <c r="Y12226" s="75"/>
      <c r="AB12226" s="72" t="s">
        <v>12251</v>
      </c>
      <c r="AC12226" s="21" t="s">
        <v>24779</v>
      </c>
    </row>
    <row r="12227" spans="24:29" x14ac:dyDescent="0.2">
      <c r="X12227" s="75"/>
      <c r="Y12227" s="75"/>
      <c r="AB12227" s="72" t="s">
        <v>12252</v>
      </c>
      <c r="AC12227" s="21" t="s">
        <v>24780</v>
      </c>
    </row>
    <row r="12228" spans="24:29" x14ac:dyDescent="0.2">
      <c r="X12228" s="75"/>
      <c r="Y12228" s="75"/>
      <c r="AB12228" s="72" t="s">
        <v>12253</v>
      </c>
      <c r="AC12228" s="21" t="s">
        <v>24781</v>
      </c>
    </row>
    <row r="12229" spans="24:29" x14ac:dyDescent="0.2">
      <c r="X12229" s="75"/>
      <c r="Y12229" s="75"/>
      <c r="AB12229" s="72" t="s">
        <v>12254</v>
      </c>
      <c r="AC12229" s="21" t="s">
        <v>24782</v>
      </c>
    </row>
    <row r="12230" spans="24:29" x14ac:dyDescent="0.2">
      <c r="X12230" s="75"/>
      <c r="Y12230" s="75"/>
      <c r="AB12230" s="72" t="s">
        <v>12255</v>
      </c>
      <c r="AC12230" s="21" t="s">
        <v>24783</v>
      </c>
    </row>
    <row r="12231" spans="24:29" x14ac:dyDescent="0.2">
      <c r="X12231" s="75"/>
      <c r="Y12231" s="75"/>
      <c r="AB12231" s="72" t="s">
        <v>12256</v>
      </c>
      <c r="AC12231" s="21" t="s">
        <v>24784</v>
      </c>
    </row>
    <row r="12232" spans="24:29" x14ac:dyDescent="0.2">
      <c r="X12232" s="75"/>
      <c r="Y12232" s="75"/>
      <c r="AB12232" s="72" t="s">
        <v>12257</v>
      </c>
      <c r="AC12232" s="21" t="s">
        <v>24785</v>
      </c>
    </row>
    <row r="12233" spans="24:29" x14ac:dyDescent="0.2">
      <c r="X12233" s="75"/>
      <c r="Y12233" s="75"/>
      <c r="AB12233" s="72" t="s">
        <v>12258</v>
      </c>
      <c r="AC12233" s="21" t="s">
        <v>24786</v>
      </c>
    </row>
    <row r="12234" spans="24:29" x14ac:dyDescent="0.2">
      <c r="X12234" s="75"/>
      <c r="Y12234" s="75"/>
      <c r="AB12234" s="72" t="s">
        <v>12259</v>
      </c>
      <c r="AC12234" s="21" t="s">
        <v>24787</v>
      </c>
    </row>
    <row r="12235" spans="24:29" x14ac:dyDescent="0.2">
      <c r="X12235" s="75"/>
      <c r="Y12235" s="75"/>
      <c r="AB12235" s="72" t="s">
        <v>12260</v>
      </c>
      <c r="AC12235" s="21" t="s">
        <v>24788</v>
      </c>
    </row>
    <row r="12236" spans="24:29" x14ac:dyDescent="0.2">
      <c r="X12236" s="75"/>
      <c r="Y12236" s="75"/>
      <c r="AB12236" s="72" t="s">
        <v>12261</v>
      </c>
      <c r="AC12236" s="21" t="s">
        <v>24789</v>
      </c>
    </row>
    <row r="12237" spans="24:29" x14ac:dyDescent="0.2">
      <c r="X12237" s="75"/>
      <c r="Y12237" s="75"/>
      <c r="AB12237" s="72" t="s">
        <v>12262</v>
      </c>
      <c r="AC12237" s="21" t="s">
        <v>24790</v>
      </c>
    </row>
    <row r="12238" spans="24:29" x14ac:dyDescent="0.2">
      <c r="X12238" s="75"/>
      <c r="Y12238" s="75"/>
      <c r="AB12238" s="72" t="s">
        <v>12263</v>
      </c>
      <c r="AC12238" s="21" t="s">
        <v>24791</v>
      </c>
    </row>
    <row r="12239" spans="24:29" x14ac:dyDescent="0.2">
      <c r="X12239" s="75"/>
      <c r="Y12239" s="75"/>
      <c r="AB12239" s="72" t="s">
        <v>12264</v>
      </c>
      <c r="AC12239" s="21" t="s">
        <v>24792</v>
      </c>
    </row>
    <row r="12240" spans="24:29" x14ac:dyDescent="0.2">
      <c r="X12240" s="75"/>
      <c r="Y12240" s="75"/>
      <c r="AB12240" s="72" t="s">
        <v>12265</v>
      </c>
      <c r="AC12240" s="21" t="s">
        <v>24793</v>
      </c>
    </row>
    <row r="12241" spans="24:29" x14ac:dyDescent="0.2">
      <c r="X12241" s="75"/>
      <c r="Y12241" s="75"/>
      <c r="AB12241" s="72" t="s">
        <v>12266</v>
      </c>
      <c r="AC12241" s="21" t="s">
        <v>24794</v>
      </c>
    </row>
    <row r="12242" spans="24:29" x14ac:dyDescent="0.2">
      <c r="X12242" s="75"/>
      <c r="Y12242" s="75"/>
      <c r="AB12242" s="72" t="s">
        <v>12267</v>
      </c>
      <c r="AC12242" s="21" t="s">
        <v>24795</v>
      </c>
    </row>
    <row r="12243" spans="24:29" x14ac:dyDescent="0.2">
      <c r="X12243" s="75"/>
      <c r="Y12243" s="75"/>
      <c r="AB12243" s="72" t="s">
        <v>12268</v>
      </c>
      <c r="AC12243" s="21" t="s">
        <v>24796</v>
      </c>
    </row>
    <row r="12244" spans="24:29" x14ac:dyDescent="0.2">
      <c r="X12244" s="75"/>
      <c r="Y12244" s="75"/>
      <c r="AB12244" s="72" t="s">
        <v>12269</v>
      </c>
      <c r="AC12244" s="21" t="s">
        <v>24797</v>
      </c>
    </row>
    <row r="12245" spans="24:29" x14ac:dyDescent="0.2">
      <c r="X12245" s="75"/>
      <c r="Y12245" s="75"/>
      <c r="AB12245" s="72" t="s">
        <v>12270</v>
      </c>
      <c r="AC12245" s="21" t="s">
        <v>24798</v>
      </c>
    </row>
    <row r="12246" spans="24:29" x14ac:dyDescent="0.2">
      <c r="X12246" s="75"/>
      <c r="Y12246" s="75"/>
      <c r="AB12246" s="72" t="s">
        <v>12271</v>
      </c>
      <c r="AC12246" s="21" t="s">
        <v>24799</v>
      </c>
    </row>
    <row r="12247" spans="24:29" x14ac:dyDescent="0.2">
      <c r="X12247" s="75"/>
      <c r="Y12247" s="75"/>
      <c r="AB12247" s="72" t="s">
        <v>12272</v>
      </c>
      <c r="AC12247" s="21" t="s">
        <v>24800</v>
      </c>
    </row>
    <row r="12248" spans="24:29" x14ac:dyDescent="0.2">
      <c r="X12248" s="75"/>
      <c r="Y12248" s="75"/>
      <c r="AB12248" s="72" t="s">
        <v>12273</v>
      </c>
      <c r="AC12248" s="21" t="s">
        <v>24801</v>
      </c>
    </row>
    <row r="12249" spans="24:29" x14ac:dyDescent="0.2">
      <c r="X12249" s="75"/>
      <c r="Y12249" s="75"/>
      <c r="AB12249" s="72" t="s">
        <v>12274</v>
      </c>
      <c r="AC12249" s="21" t="s">
        <v>24802</v>
      </c>
    </row>
    <row r="12250" spans="24:29" x14ac:dyDescent="0.2">
      <c r="X12250" s="75"/>
      <c r="Y12250" s="75"/>
      <c r="AB12250" s="72" t="s">
        <v>12275</v>
      </c>
      <c r="AC12250" s="21" t="s">
        <v>24803</v>
      </c>
    </row>
    <row r="12251" spans="24:29" x14ac:dyDescent="0.2">
      <c r="X12251" s="75"/>
      <c r="Y12251" s="75"/>
      <c r="AB12251" s="72" t="s">
        <v>12276</v>
      </c>
      <c r="AC12251" s="21" t="s">
        <v>24804</v>
      </c>
    </row>
    <row r="12252" spans="24:29" x14ac:dyDescent="0.2">
      <c r="X12252" s="75"/>
      <c r="Y12252" s="75"/>
      <c r="AB12252" s="72" t="s">
        <v>12277</v>
      </c>
      <c r="AC12252" s="21" t="s">
        <v>24805</v>
      </c>
    </row>
    <row r="12253" spans="24:29" x14ac:dyDescent="0.2">
      <c r="X12253" s="75"/>
      <c r="Y12253" s="75"/>
      <c r="AB12253" s="72" t="s">
        <v>12278</v>
      </c>
      <c r="AC12253" s="21" t="s">
        <v>24806</v>
      </c>
    </row>
    <row r="12254" spans="24:29" x14ac:dyDescent="0.2">
      <c r="X12254" s="75"/>
      <c r="Y12254" s="75"/>
      <c r="AB12254" s="72" t="s">
        <v>12279</v>
      </c>
      <c r="AC12254" s="21" t="s">
        <v>24807</v>
      </c>
    </row>
    <row r="12255" spans="24:29" x14ac:dyDescent="0.2">
      <c r="X12255" s="75"/>
      <c r="Y12255" s="75"/>
      <c r="AB12255" s="72" t="s">
        <v>12280</v>
      </c>
      <c r="AC12255" s="21" t="s">
        <v>24808</v>
      </c>
    </row>
    <row r="12256" spans="24:29" x14ac:dyDescent="0.2">
      <c r="X12256" s="75"/>
      <c r="Y12256" s="75"/>
      <c r="AB12256" s="72" t="s">
        <v>12281</v>
      </c>
      <c r="AC12256" s="21" t="s">
        <v>24809</v>
      </c>
    </row>
    <row r="12257" spans="24:29" x14ac:dyDescent="0.2">
      <c r="X12257" s="75"/>
      <c r="Y12257" s="75"/>
      <c r="AB12257" s="72" t="s">
        <v>12282</v>
      </c>
      <c r="AC12257" s="21" t="s">
        <v>24810</v>
      </c>
    </row>
    <row r="12258" spans="24:29" x14ac:dyDescent="0.2">
      <c r="X12258" s="75"/>
      <c r="Y12258" s="75"/>
      <c r="AB12258" s="72" t="s">
        <v>12283</v>
      </c>
      <c r="AC12258" s="21" t="s">
        <v>24811</v>
      </c>
    </row>
    <row r="12259" spans="24:29" x14ac:dyDescent="0.2">
      <c r="X12259" s="75"/>
      <c r="Y12259" s="75"/>
      <c r="AB12259" s="72" t="s">
        <v>12284</v>
      </c>
      <c r="AC12259" s="21" t="s">
        <v>24812</v>
      </c>
    </row>
    <row r="12260" spans="24:29" x14ac:dyDescent="0.2">
      <c r="X12260" s="75"/>
      <c r="Y12260" s="75"/>
      <c r="AB12260" s="72" t="s">
        <v>12285</v>
      </c>
      <c r="AC12260" s="21" t="s">
        <v>24813</v>
      </c>
    </row>
    <row r="12261" spans="24:29" x14ac:dyDescent="0.2">
      <c r="X12261" s="75"/>
      <c r="Y12261" s="75"/>
      <c r="AB12261" s="72" t="s">
        <v>12286</v>
      </c>
      <c r="AC12261" s="21" t="s">
        <v>24814</v>
      </c>
    </row>
    <row r="12262" spans="24:29" x14ac:dyDescent="0.2">
      <c r="X12262" s="75"/>
      <c r="Y12262" s="75"/>
      <c r="AB12262" s="72" t="s">
        <v>12287</v>
      </c>
      <c r="AC12262" s="21" t="s">
        <v>24815</v>
      </c>
    </row>
    <row r="12263" spans="24:29" x14ac:dyDescent="0.2">
      <c r="X12263" s="75"/>
      <c r="Y12263" s="75"/>
      <c r="AB12263" s="72" t="s">
        <v>12288</v>
      </c>
      <c r="AC12263" s="21" t="s">
        <v>24816</v>
      </c>
    </row>
    <row r="12264" spans="24:29" x14ac:dyDescent="0.2">
      <c r="X12264" s="75"/>
      <c r="Y12264" s="75"/>
      <c r="AB12264" s="72" t="s">
        <v>12289</v>
      </c>
      <c r="AC12264" s="21" t="s">
        <v>24817</v>
      </c>
    </row>
    <row r="12265" spans="24:29" x14ac:dyDescent="0.2">
      <c r="X12265" s="75"/>
      <c r="Y12265" s="75"/>
      <c r="AB12265" s="72" t="s">
        <v>12290</v>
      </c>
      <c r="AC12265" s="21" t="s">
        <v>24818</v>
      </c>
    </row>
    <row r="12266" spans="24:29" x14ac:dyDescent="0.2">
      <c r="X12266" s="75"/>
      <c r="Y12266" s="75"/>
      <c r="AB12266" s="72" t="s">
        <v>12291</v>
      </c>
      <c r="AC12266" s="21" t="s">
        <v>24819</v>
      </c>
    </row>
    <row r="12267" spans="24:29" x14ac:dyDescent="0.2">
      <c r="X12267" s="75"/>
      <c r="Y12267" s="75"/>
      <c r="AB12267" s="72" t="s">
        <v>12292</v>
      </c>
      <c r="AC12267" s="21" t="s">
        <v>24820</v>
      </c>
    </row>
    <row r="12268" spans="24:29" x14ac:dyDescent="0.2">
      <c r="X12268" s="75"/>
      <c r="Y12268" s="75"/>
      <c r="AB12268" s="72" t="s">
        <v>12293</v>
      </c>
      <c r="AC12268" s="21" t="s">
        <v>24821</v>
      </c>
    </row>
    <row r="12269" spans="24:29" x14ac:dyDescent="0.2">
      <c r="X12269" s="75"/>
      <c r="Y12269" s="75"/>
      <c r="AB12269" s="72" t="s">
        <v>12294</v>
      </c>
      <c r="AC12269" s="21" t="s">
        <v>24822</v>
      </c>
    </row>
    <row r="12270" spans="24:29" x14ac:dyDescent="0.2">
      <c r="X12270" s="75"/>
      <c r="Y12270" s="75"/>
      <c r="AB12270" s="72" t="s">
        <v>12295</v>
      </c>
      <c r="AC12270" s="21" t="s">
        <v>24823</v>
      </c>
    </row>
    <row r="12271" spans="24:29" x14ac:dyDescent="0.2">
      <c r="X12271" s="75"/>
      <c r="Y12271" s="75"/>
      <c r="AB12271" s="72" t="s">
        <v>12296</v>
      </c>
      <c r="AC12271" s="21" t="s">
        <v>24824</v>
      </c>
    </row>
    <row r="12272" spans="24:29" x14ac:dyDescent="0.2">
      <c r="X12272" s="75"/>
      <c r="Y12272" s="75"/>
      <c r="AB12272" s="72" t="s">
        <v>12297</v>
      </c>
      <c r="AC12272" s="21" t="s">
        <v>24825</v>
      </c>
    </row>
    <row r="12273" spans="24:29" x14ac:dyDescent="0.2">
      <c r="X12273" s="75"/>
      <c r="Y12273" s="75"/>
      <c r="AB12273" s="72" t="s">
        <v>12298</v>
      </c>
      <c r="AC12273" s="21" t="s">
        <v>24826</v>
      </c>
    </row>
    <row r="12274" spans="24:29" x14ac:dyDescent="0.2">
      <c r="X12274" s="75"/>
      <c r="Y12274" s="75"/>
      <c r="AB12274" s="72" t="s">
        <v>12299</v>
      </c>
      <c r="AC12274" s="21" t="s">
        <v>24827</v>
      </c>
    </row>
    <row r="12275" spans="24:29" x14ac:dyDescent="0.2">
      <c r="X12275" s="75"/>
      <c r="Y12275" s="75"/>
      <c r="AB12275" s="72" t="s">
        <v>12300</v>
      </c>
      <c r="AC12275" s="21" t="s">
        <v>24828</v>
      </c>
    </row>
    <row r="12276" spans="24:29" x14ac:dyDescent="0.2">
      <c r="X12276" s="75"/>
      <c r="Y12276" s="75"/>
      <c r="AB12276" s="72" t="s">
        <v>12301</v>
      </c>
      <c r="AC12276" s="21" t="s">
        <v>24829</v>
      </c>
    </row>
    <row r="12277" spans="24:29" x14ac:dyDescent="0.2">
      <c r="X12277" s="75"/>
      <c r="Y12277" s="75"/>
      <c r="AB12277" s="72" t="s">
        <v>12302</v>
      </c>
      <c r="AC12277" s="21" t="s">
        <v>24830</v>
      </c>
    </row>
    <row r="12278" spans="24:29" x14ac:dyDescent="0.2">
      <c r="X12278" s="75"/>
      <c r="Y12278" s="75"/>
      <c r="AB12278" s="72" t="s">
        <v>12303</v>
      </c>
      <c r="AC12278" s="21" t="s">
        <v>24831</v>
      </c>
    </row>
    <row r="12279" spans="24:29" x14ac:dyDescent="0.2">
      <c r="X12279" s="75"/>
      <c r="Y12279" s="75"/>
      <c r="AB12279" s="72" t="s">
        <v>12304</v>
      </c>
      <c r="AC12279" s="21" t="s">
        <v>24832</v>
      </c>
    </row>
    <row r="12280" spans="24:29" x14ac:dyDescent="0.2">
      <c r="X12280" s="75"/>
      <c r="Y12280" s="75"/>
      <c r="AB12280" s="72" t="s">
        <v>12305</v>
      </c>
      <c r="AC12280" s="21" t="s">
        <v>24833</v>
      </c>
    </row>
    <row r="12281" spans="24:29" x14ac:dyDescent="0.2">
      <c r="X12281" s="75"/>
      <c r="Y12281" s="75"/>
      <c r="AB12281" s="72" t="s">
        <v>12306</v>
      </c>
      <c r="AC12281" s="21" t="s">
        <v>24834</v>
      </c>
    </row>
    <row r="12282" spans="24:29" x14ac:dyDescent="0.2">
      <c r="X12282" s="75"/>
      <c r="Y12282" s="75"/>
      <c r="AB12282" s="72" t="s">
        <v>12307</v>
      </c>
      <c r="AC12282" s="21" t="s">
        <v>24835</v>
      </c>
    </row>
    <row r="12283" spans="24:29" x14ac:dyDescent="0.2">
      <c r="X12283" s="75"/>
      <c r="Y12283" s="75"/>
      <c r="AB12283" s="72" t="s">
        <v>12308</v>
      </c>
      <c r="AC12283" s="21" t="s">
        <v>24836</v>
      </c>
    </row>
    <row r="12284" spans="24:29" x14ac:dyDescent="0.2">
      <c r="X12284" s="75"/>
      <c r="Y12284" s="75"/>
      <c r="AB12284" s="72" t="s">
        <v>12309</v>
      </c>
      <c r="AC12284" s="21" t="s">
        <v>24837</v>
      </c>
    </row>
    <row r="12285" spans="24:29" x14ac:dyDescent="0.2">
      <c r="X12285" s="75"/>
      <c r="Y12285" s="75"/>
      <c r="AB12285" s="72" t="s">
        <v>12310</v>
      </c>
      <c r="AC12285" s="21" t="s">
        <v>24838</v>
      </c>
    </row>
    <row r="12286" spans="24:29" x14ac:dyDescent="0.2">
      <c r="X12286" s="75"/>
      <c r="Y12286" s="75"/>
      <c r="AB12286" s="72" t="s">
        <v>12311</v>
      </c>
      <c r="AC12286" s="21" t="s">
        <v>24839</v>
      </c>
    </row>
    <row r="12287" spans="24:29" x14ac:dyDescent="0.2">
      <c r="X12287" s="75"/>
      <c r="Y12287" s="75"/>
      <c r="AB12287" s="72" t="s">
        <v>12312</v>
      </c>
      <c r="AC12287" s="21" t="s">
        <v>24840</v>
      </c>
    </row>
    <row r="12288" spans="24:29" x14ac:dyDescent="0.2">
      <c r="X12288" s="75"/>
      <c r="Y12288" s="75"/>
      <c r="AB12288" s="72" t="s">
        <v>12313</v>
      </c>
      <c r="AC12288" s="21" t="s">
        <v>24841</v>
      </c>
    </row>
    <row r="12289" spans="24:29" x14ac:dyDescent="0.2">
      <c r="X12289" s="75"/>
      <c r="Y12289" s="75"/>
      <c r="AB12289" s="72" t="s">
        <v>12314</v>
      </c>
      <c r="AC12289" s="21" t="s">
        <v>24842</v>
      </c>
    </row>
    <row r="12290" spans="24:29" x14ac:dyDescent="0.2">
      <c r="X12290" s="75"/>
      <c r="Y12290" s="75"/>
      <c r="AB12290" s="72" t="s">
        <v>12315</v>
      </c>
      <c r="AC12290" s="21" t="s">
        <v>24843</v>
      </c>
    </row>
    <row r="12291" spans="24:29" x14ac:dyDescent="0.2">
      <c r="X12291" s="75"/>
      <c r="Y12291" s="75"/>
      <c r="AB12291" s="72" t="s">
        <v>12316</v>
      </c>
      <c r="AC12291" s="21" t="s">
        <v>24844</v>
      </c>
    </row>
    <row r="12292" spans="24:29" x14ac:dyDescent="0.2">
      <c r="X12292" s="75"/>
      <c r="Y12292" s="75"/>
      <c r="AB12292" s="72" t="s">
        <v>12317</v>
      </c>
      <c r="AC12292" s="21" t="s">
        <v>24845</v>
      </c>
    </row>
    <row r="12293" spans="24:29" x14ac:dyDescent="0.2">
      <c r="X12293" s="75"/>
      <c r="Y12293" s="75"/>
      <c r="AB12293" s="72" t="s">
        <v>12318</v>
      </c>
      <c r="AC12293" s="21" t="s">
        <v>24846</v>
      </c>
    </row>
    <row r="12294" spans="24:29" x14ac:dyDescent="0.2">
      <c r="X12294" s="75"/>
      <c r="Y12294" s="75"/>
      <c r="AB12294" s="72" t="s">
        <v>12319</v>
      </c>
      <c r="AC12294" s="21" t="s">
        <v>24847</v>
      </c>
    </row>
    <row r="12295" spans="24:29" x14ac:dyDescent="0.2">
      <c r="X12295" s="75"/>
      <c r="Y12295" s="75"/>
      <c r="AB12295" s="72" t="s">
        <v>12320</v>
      </c>
      <c r="AC12295" s="21" t="s">
        <v>24848</v>
      </c>
    </row>
    <row r="12296" spans="24:29" x14ac:dyDescent="0.2">
      <c r="X12296" s="75"/>
      <c r="Y12296" s="75"/>
      <c r="AB12296" s="72" t="s">
        <v>12321</v>
      </c>
      <c r="AC12296" s="21" t="s">
        <v>24849</v>
      </c>
    </row>
    <row r="12297" spans="24:29" x14ac:dyDescent="0.2">
      <c r="X12297" s="75"/>
      <c r="Y12297" s="75"/>
      <c r="AB12297" s="72" t="s">
        <v>12322</v>
      </c>
      <c r="AC12297" s="21" t="s">
        <v>24850</v>
      </c>
    </row>
    <row r="12298" spans="24:29" x14ac:dyDescent="0.2">
      <c r="X12298" s="75"/>
      <c r="Y12298" s="75"/>
      <c r="AB12298" s="72" t="s">
        <v>12323</v>
      </c>
      <c r="AC12298" s="21" t="s">
        <v>24851</v>
      </c>
    </row>
    <row r="12299" spans="24:29" x14ac:dyDescent="0.2">
      <c r="X12299" s="75"/>
      <c r="Y12299" s="75"/>
      <c r="AB12299" s="72" t="s">
        <v>12324</v>
      </c>
      <c r="AC12299" s="21" t="s">
        <v>24852</v>
      </c>
    </row>
    <row r="12300" spans="24:29" x14ac:dyDescent="0.2">
      <c r="X12300" s="75"/>
      <c r="Y12300" s="75"/>
      <c r="AB12300" s="72" t="s">
        <v>12325</v>
      </c>
      <c r="AC12300" s="21" t="s">
        <v>24853</v>
      </c>
    </row>
    <row r="12301" spans="24:29" x14ac:dyDescent="0.2">
      <c r="X12301" s="75"/>
      <c r="Y12301" s="75"/>
      <c r="AB12301" s="72" t="s">
        <v>12326</v>
      </c>
      <c r="AC12301" s="21" t="s">
        <v>24854</v>
      </c>
    </row>
    <row r="12302" spans="24:29" x14ac:dyDescent="0.2">
      <c r="X12302" s="75"/>
      <c r="Y12302" s="75"/>
      <c r="AB12302" s="72" t="s">
        <v>12327</v>
      </c>
      <c r="AC12302" s="21" t="s">
        <v>24855</v>
      </c>
    </row>
    <row r="12303" spans="24:29" x14ac:dyDescent="0.2">
      <c r="X12303" s="75"/>
      <c r="Y12303" s="75"/>
      <c r="AB12303" s="72" t="s">
        <v>12328</v>
      </c>
      <c r="AC12303" s="21" t="s">
        <v>24856</v>
      </c>
    </row>
    <row r="12304" spans="24:29" x14ac:dyDescent="0.2">
      <c r="X12304" s="75"/>
      <c r="Y12304" s="75"/>
      <c r="AB12304" s="72" t="s">
        <v>12329</v>
      </c>
      <c r="AC12304" s="21" t="s">
        <v>24857</v>
      </c>
    </row>
    <row r="12305" spans="24:29" x14ac:dyDescent="0.2">
      <c r="X12305" s="75"/>
      <c r="Y12305" s="75"/>
      <c r="AB12305" s="72" t="s">
        <v>12330</v>
      </c>
      <c r="AC12305" s="21" t="s">
        <v>24858</v>
      </c>
    </row>
    <row r="12306" spans="24:29" x14ac:dyDescent="0.2">
      <c r="X12306" s="75"/>
      <c r="Y12306" s="75"/>
      <c r="AB12306" s="72" t="s">
        <v>12331</v>
      </c>
      <c r="AC12306" s="21" t="s">
        <v>24859</v>
      </c>
    </row>
    <row r="12307" spans="24:29" x14ac:dyDescent="0.2">
      <c r="X12307" s="75"/>
      <c r="Y12307" s="75"/>
      <c r="AB12307" s="72" t="s">
        <v>12332</v>
      </c>
      <c r="AC12307" s="21" t="s">
        <v>24860</v>
      </c>
    </row>
    <row r="12308" spans="24:29" x14ac:dyDescent="0.2">
      <c r="X12308" s="75"/>
      <c r="Y12308" s="75"/>
      <c r="AB12308" s="72" t="s">
        <v>12333</v>
      </c>
      <c r="AC12308" s="21" t="s">
        <v>24861</v>
      </c>
    </row>
    <row r="12309" spans="24:29" x14ac:dyDescent="0.2">
      <c r="X12309" s="75"/>
      <c r="Y12309" s="75"/>
      <c r="AB12309" s="72" t="s">
        <v>12334</v>
      </c>
      <c r="AC12309" s="21" t="s">
        <v>24862</v>
      </c>
    </row>
    <row r="12310" spans="24:29" x14ac:dyDescent="0.2">
      <c r="X12310" s="75"/>
      <c r="Y12310" s="75"/>
      <c r="AB12310" s="72" t="s">
        <v>12335</v>
      </c>
      <c r="AC12310" s="21" t="s">
        <v>24863</v>
      </c>
    </row>
    <row r="12311" spans="24:29" x14ac:dyDescent="0.2">
      <c r="X12311" s="75"/>
      <c r="Y12311" s="75"/>
      <c r="AB12311" s="72" t="s">
        <v>12336</v>
      </c>
      <c r="AC12311" s="21" t="s">
        <v>24864</v>
      </c>
    </row>
    <row r="12312" spans="24:29" x14ac:dyDescent="0.2">
      <c r="X12312" s="75"/>
      <c r="Y12312" s="75"/>
      <c r="AB12312" s="72" t="s">
        <v>12337</v>
      </c>
      <c r="AC12312" s="21" t="s">
        <v>24865</v>
      </c>
    </row>
    <row r="12313" spans="24:29" x14ac:dyDescent="0.2">
      <c r="X12313" s="75"/>
      <c r="Y12313" s="75"/>
      <c r="AB12313" s="72" t="s">
        <v>12338</v>
      </c>
      <c r="AC12313" s="21" t="s">
        <v>24866</v>
      </c>
    </row>
    <row r="12314" spans="24:29" x14ac:dyDescent="0.2">
      <c r="X12314" s="75"/>
      <c r="Y12314" s="75"/>
      <c r="AB12314" s="72" t="s">
        <v>12339</v>
      </c>
      <c r="AC12314" s="21" t="s">
        <v>24867</v>
      </c>
    </row>
    <row r="12315" spans="24:29" x14ac:dyDescent="0.2">
      <c r="X12315" s="75"/>
      <c r="Y12315" s="75"/>
      <c r="AB12315" s="72" t="s">
        <v>12340</v>
      </c>
      <c r="AC12315" s="21" t="s">
        <v>24868</v>
      </c>
    </row>
    <row r="12316" spans="24:29" x14ac:dyDescent="0.2">
      <c r="X12316" s="75"/>
      <c r="Y12316" s="75"/>
      <c r="AB12316" s="72" t="s">
        <v>12341</v>
      </c>
      <c r="AC12316" s="21" t="s">
        <v>24869</v>
      </c>
    </row>
    <row r="12317" spans="24:29" x14ac:dyDescent="0.2">
      <c r="X12317" s="75"/>
      <c r="Y12317" s="75"/>
      <c r="AB12317" s="72" t="s">
        <v>12342</v>
      </c>
      <c r="AC12317" s="21" t="s">
        <v>24870</v>
      </c>
    </row>
    <row r="12318" spans="24:29" x14ac:dyDescent="0.2">
      <c r="X12318" s="75"/>
      <c r="Y12318" s="75"/>
      <c r="AB12318" s="72" t="s">
        <v>12343</v>
      </c>
      <c r="AC12318" s="21" t="s">
        <v>24871</v>
      </c>
    </row>
    <row r="12319" spans="24:29" x14ac:dyDescent="0.2">
      <c r="X12319" s="75"/>
      <c r="Y12319" s="75"/>
      <c r="AB12319" s="72" t="s">
        <v>12344</v>
      </c>
      <c r="AC12319" s="21" t="s">
        <v>24872</v>
      </c>
    </row>
    <row r="12320" spans="24:29" x14ac:dyDescent="0.2">
      <c r="X12320" s="75"/>
      <c r="Y12320" s="75"/>
      <c r="AB12320" s="72" t="s">
        <v>12345</v>
      </c>
      <c r="AC12320" s="21" t="s">
        <v>24873</v>
      </c>
    </row>
    <row r="12321" spans="24:29" x14ac:dyDescent="0.2">
      <c r="X12321" s="75"/>
      <c r="Y12321" s="75"/>
      <c r="AB12321" s="72" t="s">
        <v>12346</v>
      </c>
      <c r="AC12321" s="21" t="s">
        <v>24874</v>
      </c>
    </row>
    <row r="12322" spans="24:29" x14ac:dyDescent="0.2">
      <c r="X12322" s="75"/>
      <c r="Y12322" s="75"/>
      <c r="AB12322" s="72" t="s">
        <v>12347</v>
      </c>
      <c r="AC12322" s="21" t="s">
        <v>24875</v>
      </c>
    </row>
    <row r="12323" spans="24:29" x14ac:dyDescent="0.2">
      <c r="X12323" s="75"/>
      <c r="Y12323" s="75"/>
      <c r="AB12323" s="72" t="s">
        <v>12348</v>
      </c>
      <c r="AC12323" s="21" t="s">
        <v>24876</v>
      </c>
    </row>
    <row r="12324" spans="24:29" x14ac:dyDescent="0.2">
      <c r="X12324" s="75"/>
      <c r="Y12324" s="75"/>
      <c r="AB12324" s="72" t="s">
        <v>12349</v>
      </c>
      <c r="AC12324" s="21" t="s">
        <v>24877</v>
      </c>
    </row>
    <row r="12325" spans="24:29" x14ac:dyDescent="0.2">
      <c r="X12325" s="75"/>
      <c r="Y12325" s="75"/>
      <c r="AB12325" s="72" t="s">
        <v>12350</v>
      </c>
      <c r="AC12325" s="21" t="s">
        <v>24878</v>
      </c>
    </row>
    <row r="12326" spans="24:29" x14ac:dyDescent="0.2">
      <c r="X12326" s="75"/>
      <c r="Y12326" s="75"/>
      <c r="AB12326" s="72" t="s">
        <v>12351</v>
      </c>
      <c r="AC12326" s="21" t="s">
        <v>24879</v>
      </c>
    </row>
    <row r="12327" spans="24:29" x14ac:dyDescent="0.2">
      <c r="X12327" s="75"/>
      <c r="Y12327" s="75"/>
      <c r="AB12327" s="72" t="s">
        <v>12352</v>
      </c>
      <c r="AC12327" s="21" t="s">
        <v>24880</v>
      </c>
    </row>
    <row r="12328" spans="24:29" x14ac:dyDescent="0.2">
      <c r="X12328" s="75"/>
      <c r="Y12328" s="75"/>
      <c r="AB12328" s="72" t="s">
        <v>12353</v>
      </c>
      <c r="AC12328" s="21" t="s">
        <v>24881</v>
      </c>
    </row>
    <row r="12329" spans="24:29" x14ac:dyDescent="0.2">
      <c r="X12329" s="75"/>
      <c r="Y12329" s="75"/>
      <c r="AB12329" s="72" t="s">
        <v>12354</v>
      </c>
      <c r="AC12329" s="21" t="s">
        <v>24882</v>
      </c>
    </row>
    <row r="12330" spans="24:29" x14ac:dyDescent="0.2">
      <c r="X12330" s="75"/>
      <c r="Y12330" s="75"/>
      <c r="AB12330" s="72" t="s">
        <v>12355</v>
      </c>
      <c r="AC12330" s="21" t="s">
        <v>24883</v>
      </c>
    </row>
    <row r="12331" spans="24:29" x14ac:dyDescent="0.2">
      <c r="X12331" s="75"/>
      <c r="Y12331" s="75"/>
      <c r="AB12331" s="72" t="s">
        <v>12356</v>
      </c>
      <c r="AC12331" s="21" t="s">
        <v>24884</v>
      </c>
    </row>
    <row r="12332" spans="24:29" x14ac:dyDescent="0.2">
      <c r="X12332" s="75"/>
      <c r="Y12332" s="75"/>
      <c r="AB12332" s="72" t="s">
        <v>12357</v>
      </c>
      <c r="AC12332" s="21" t="s">
        <v>24885</v>
      </c>
    </row>
    <row r="12333" spans="24:29" x14ac:dyDescent="0.2">
      <c r="X12333" s="75"/>
      <c r="Y12333" s="75"/>
      <c r="AB12333" s="72" t="s">
        <v>12358</v>
      </c>
      <c r="AC12333" s="21" t="s">
        <v>24886</v>
      </c>
    </row>
    <row r="12334" spans="24:29" x14ac:dyDescent="0.2">
      <c r="X12334" s="75"/>
      <c r="Y12334" s="75"/>
      <c r="AB12334" s="72" t="s">
        <v>12359</v>
      </c>
      <c r="AC12334" s="21" t="s">
        <v>24887</v>
      </c>
    </row>
    <row r="12335" spans="24:29" x14ac:dyDescent="0.2">
      <c r="X12335" s="75"/>
      <c r="Y12335" s="75"/>
      <c r="AB12335" s="72" t="s">
        <v>12360</v>
      </c>
      <c r="AC12335" s="21" t="s">
        <v>24888</v>
      </c>
    </row>
    <row r="12336" spans="24:29" x14ac:dyDescent="0.2">
      <c r="X12336" s="75"/>
      <c r="Y12336" s="75"/>
      <c r="AB12336" s="72" t="s">
        <v>12361</v>
      </c>
      <c r="AC12336" s="21" t="s">
        <v>24889</v>
      </c>
    </row>
    <row r="12337" spans="24:29" x14ac:dyDescent="0.2">
      <c r="X12337" s="75"/>
      <c r="Y12337" s="75"/>
      <c r="AB12337" s="72" t="s">
        <v>12362</v>
      </c>
      <c r="AC12337" s="21" t="s">
        <v>24890</v>
      </c>
    </row>
    <row r="12338" spans="24:29" x14ac:dyDescent="0.2">
      <c r="X12338" s="75"/>
      <c r="Y12338" s="75"/>
      <c r="AB12338" s="72" t="s">
        <v>12363</v>
      </c>
      <c r="AC12338" s="21" t="s">
        <v>24891</v>
      </c>
    </row>
    <row r="12339" spans="24:29" x14ac:dyDescent="0.2">
      <c r="X12339" s="75"/>
      <c r="Y12339" s="75"/>
      <c r="AB12339" s="72" t="s">
        <v>12364</v>
      </c>
      <c r="AC12339" s="21" t="s">
        <v>24892</v>
      </c>
    </row>
    <row r="12340" spans="24:29" x14ac:dyDescent="0.2">
      <c r="X12340" s="75"/>
      <c r="Y12340" s="75"/>
      <c r="AB12340" s="72" t="s">
        <v>12365</v>
      </c>
      <c r="AC12340" s="21" t="s">
        <v>24893</v>
      </c>
    </row>
    <row r="12341" spans="24:29" x14ac:dyDescent="0.2">
      <c r="X12341" s="75"/>
      <c r="Y12341" s="75"/>
      <c r="AB12341" s="72" t="s">
        <v>12366</v>
      </c>
      <c r="AC12341" s="21" t="s">
        <v>24894</v>
      </c>
    </row>
    <row r="12342" spans="24:29" x14ac:dyDescent="0.2">
      <c r="X12342" s="75"/>
      <c r="Y12342" s="75"/>
      <c r="AB12342" s="72" t="s">
        <v>12367</v>
      </c>
      <c r="AC12342" s="21" t="s">
        <v>24895</v>
      </c>
    </row>
    <row r="12343" spans="24:29" x14ac:dyDescent="0.2">
      <c r="X12343" s="75"/>
      <c r="Y12343" s="75"/>
      <c r="AB12343" s="72" t="s">
        <v>12368</v>
      </c>
      <c r="AC12343" s="21" t="s">
        <v>24896</v>
      </c>
    </row>
    <row r="12344" spans="24:29" x14ac:dyDescent="0.2">
      <c r="X12344" s="75"/>
      <c r="Y12344" s="75"/>
      <c r="AB12344" s="72" t="s">
        <v>12369</v>
      </c>
      <c r="AC12344" s="21" t="s">
        <v>24897</v>
      </c>
    </row>
    <row r="12345" spans="24:29" x14ac:dyDescent="0.2">
      <c r="X12345" s="75"/>
      <c r="Y12345" s="75"/>
      <c r="AB12345" s="72" t="s">
        <v>12370</v>
      </c>
      <c r="AC12345" s="21" t="s">
        <v>24898</v>
      </c>
    </row>
    <row r="12346" spans="24:29" x14ac:dyDescent="0.2">
      <c r="X12346" s="75"/>
      <c r="Y12346" s="75"/>
      <c r="AB12346" s="72" t="s">
        <v>12371</v>
      </c>
      <c r="AC12346" s="21" t="s">
        <v>24899</v>
      </c>
    </row>
    <row r="12347" spans="24:29" x14ac:dyDescent="0.2">
      <c r="X12347" s="75"/>
      <c r="Y12347" s="75"/>
      <c r="AB12347" s="72" t="s">
        <v>12372</v>
      </c>
      <c r="AC12347" s="21" t="s">
        <v>24900</v>
      </c>
    </row>
    <row r="12348" spans="24:29" x14ac:dyDescent="0.2">
      <c r="X12348" s="75"/>
      <c r="Y12348" s="75"/>
      <c r="AB12348" s="72" t="s">
        <v>12373</v>
      </c>
      <c r="AC12348" s="21" t="s">
        <v>24901</v>
      </c>
    </row>
    <row r="12349" spans="24:29" x14ac:dyDescent="0.2">
      <c r="X12349" s="75"/>
      <c r="Y12349" s="75"/>
      <c r="AB12349" s="72" t="s">
        <v>12374</v>
      </c>
      <c r="AC12349" s="21" t="s">
        <v>24902</v>
      </c>
    </row>
    <row r="12350" spans="24:29" x14ac:dyDescent="0.2">
      <c r="X12350" s="75"/>
      <c r="Y12350" s="75"/>
      <c r="AB12350" s="72" t="s">
        <v>12375</v>
      </c>
      <c r="AC12350" s="21" t="s">
        <v>24903</v>
      </c>
    </row>
    <row r="12351" spans="24:29" x14ac:dyDescent="0.2">
      <c r="X12351" s="75"/>
      <c r="Y12351" s="75"/>
      <c r="AB12351" s="72" t="s">
        <v>12376</v>
      </c>
      <c r="AC12351" s="21" t="s">
        <v>24904</v>
      </c>
    </row>
    <row r="12352" spans="24:29" x14ac:dyDescent="0.2">
      <c r="X12352" s="75"/>
      <c r="Y12352" s="75"/>
      <c r="AB12352" s="72" t="s">
        <v>12377</v>
      </c>
      <c r="AC12352" s="21" t="s">
        <v>24905</v>
      </c>
    </row>
    <row r="12353" spans="24:29" x14ac:dyDescent="0.2">
      <c r="X12353" s="75"/>
      <c r="Y12353" s="75"/>
      <c r="AB12353" s="72" t="s">
        <v>12378</v>
      </c>
      <c r="AC12353" s="21" t="s">
        <v>24906</v>
      </c>
    </row>
    <row r="12354" spans="24:29" x14ac:dyDescent="0.2">
      <c r="X12354" s="75"/>
      <c r="Y12354" s="75"/>
      <c r="AB12354" s="72" t="s">
        <v>12379</v>
      </c>
      <c r="AC12354" s="21" t="s">
        <v>24907</v>
      </c>
    </row>
    <row r="12355" spans="24:29" x14ac:dyDescent="0.2">
      <c r="X12355" s="75"/>
      <c r="Y12355" s="75"/>
      <c r="AB12355" s="72" t="s">
        <v>12380</v>
      </c>
      <c r="AC12355" s="21" t="s">
        <v>24908</v>
      </c>
    </row>
    <row r="12356" spans="24:29" x14ac:dyDescent="0.2">
      <c r="X12356" s="75"/>
      <c r="Y12356" s="75"/>
      <c r="AB12356" s="72" t="s">
        <v>12381</v>
      </c>
      <c r="AC12356" s="21" t="s">
        <v>24909</v>
      </c>
    </row>
    <row r="12357" spans="24:29" x14ac:dyDescent="0.2">
      <c r="X12357" s="75"/>
      <c r="Y12357" s="75"/>
      <c r="AB12357" s="72" t="s">
        <v>12382</v>
      </c>
      <c r="AC12357" s="21" t="s">
        <v>24910</v>
      </c>
    </row>
    <row r="12358" spans="24:29" x14ac:dyDescent="0.2">
      <c r="X12358" s="75"/>
      <c r="Y12358" s="75"/>
      <c r="AB12358" s="72" t="s">
        <v>12383</v>
      </c>
      <c r="AC12358" s="21" t="s">
        <v>24911</v>
      </c>
    </row>
    <row r="12359" spans="24:29" x14ac:dyDescent="0.2">
      <c r="X12359" s="75"/>
      <c r="Y12359" s="75"/>
      <c r="AB12359" s="72" t="s">
        <v>12384</v>
      </c>
      <c r="AC12359" s="21" t="s">
        <v>24912</v>
      </c>
    </row>
    <row r="12360" spans="24:29" x14ac:dyDescent="0.2">
      <c r="X12360" s="75"/>
      <c r="Y12360" s="75"/>
      <c r="AB12360" s="72" t="s">
        <v>12385</v>
      </c>
      <c r="AC12360" s="21" t="s">
        <v>24913</v>
      </c>
    </row>
    <row r="12361" spans="24:29" x14ac:dyDescent="0.2">
      <c r="X12361" s="75"/>
      <c r="Y12361" s="75"/>
      <c r="AB12361" s="72" t="s">
        <v>12386</v>
      </c>
      <c r="AC12361" s="21" t="s">
        <v>24914</v>
      </c>
    </row>
    <row r="12362" spans="24:29" x14ac:dyDescent="0.2">
      <c r="X12362" s="75"/>
      <c r="Y12362" s="75"/>
      <c r="AB12362" s="72" t="s">
        <v>12387</v>
      </c>
      <c r="AC12362" s="21" t="s">
        <v>24915</v>
      </c>
    </row>
    <row r="12363" spans="24:29" x14ac:dyDescent="0.2">
      <c r="X12363" s="75"/>
      <c r="Y12363" s="75"/>
      <c r="AB12363" s="72" t="s">
        <v>12388</v>
      </c>
      <c r="AC12363" s="21" t="s">
        <v>24916</v>
      </c>
    </row>
    <row r="12364" spans="24:29" x14ac:dyDescent="0.2">
      <c r="X12364" s="75"/>
      <c r="Y12364" s="75"/>
      <c r="AB12364" s="72" t="s">
        <v>12389</v>
      </c>
      <c r="AC12364" s="21" t="s">
        <v>24917</v>
      </c>
    </row>
    <row r="12365" spans="24:29" x14ac:dyDescent="0.2">
      <c r="X12365" s="75"/>
      <c r="Y12365" s="75"/>
      <c r="AB12365" s="72" t="s">
        <v>12390</v>
      </c>
      <c r="AC12365" s="21" t="s">
        <v>24918</v>
      </c>
    </row>
    <row r="12366" spans="24:29" x14ac:dyDescent="0.2">
      <c r="X12366" s="75"/>
      <c r="Y12366" s="75"/>
      <c r="AB12366" s="72" t="s">
        <v>12391</v>
      </c>
      <c r="AC12366" s="21" t="s">
        <v>24919</v>
      </c>
    </row>
    <row r="12367" spans="24:29" x14ac:dyDescent="0.2">
      <c r="X12367" s="75"/>
      <c r="Y12367" s="75"/>
      <c r="AB12367" s="72" t="s">
        <v>12392</v>
      </c>
      <c r="AC12367" s="21" t="s">
        <v>24920</v>
      </c>
    </row>
    <row r="12368" spans="24:29" x14ac:dyDescent="0.2">
      <c r="X12368" s="75"/>
      <c r="Y12368" s="75"/>
      <c r="AB12368" s="72" t="s">
        <v>12393</v>
      </c>
      <c r="AC12368" s="21" t="s">
        <v>24921</v>
      </c>
    </row>
    <row r="12369" spans="24:29" x14ac:dyDescent="0.2">
      <c r="X12369" s="75"/>
      <c r="Y12369" s="75"/>
      <c r="AB12369" s="72" t="s">
        <v>12394</v>
      </c>
      <c r="AC12369" s="21" t="s">
        <v>24922</v>
      </c>
    </row>
    <row r="12370" spans="24:29" x14ac:dyDescent="0.2">
      <c r="X12370" s="75"/>
      <c r="Y12370" s="75"/>
      <c r="AB12370" s="72" t="s">
        <v>12395</v>
      </c>
      <c r="AC12370" s="21" t="s">
        <v>24923</v>
      </c>
    </row>
    <row r="12371" spans="24:29" x14ac:dyDescent="0.2">
      <c r="X12371" s="75"/>
      <c r="Y12371" s="75"/>
      <c r="AB12371" s="72" t="s">
        <v>12396</v>
      </c>
      <c r="AC12371" s="21" t="s">
        <v>24924</v>
      </c>
    </row>
    <row r="12372" spans="24:29" x14ac:dyDescent="0.2">
      <c r="X12372" s="75"/>
      <c r="Y12372" s="75"/>
      <c r="AB12372" s="72" t="s">
        <v>12397</v>
      </c>
      <c r="AC12372" s="21" t="s">
        <v>24925</v>
      </c>
    </row>
    <row r="12373" spans="24:29" x14ac:dyDescent="0.2">
      <c r="X12373" s="75"/>
      <c r="Y12373" s="75"/>
      <c r="AB12373" s="72" t="s">
        <v>12398</v>
      </c>
      <c r="AC12373" s="21" t="s">
        <v>24926</v>
      </c>
    </row>
    <row r="12374" spans="24:29" x14ac:dyDescent="0.2">
      <c r="X12374" s="75"/>
      <c r="Y12374" s="75"/>
      <c r="AB12374" s="72" t="s">
        <v>12399</v>
      </c>
      <c r="AC12374" s="21" t="s">
        <v>24927</v>
      </c>
    </row>
    <row r="12375" spans="24:29" x14ac:dyDescent="0.2">
      <c r="X12375" s="75"/>
      <c r="Y12375" s="75"/>
      <c r="AB12375" s="72" t="s">
        <v>12400</v>
      </c>
      <c r="AC12375" s="21" t="s">
        <v>24928</v>
      </c>
    </row>
    <row r="12376" spans="24:29" x14ac:dyDescent="0.2">
      <c r="X12376" s="75"/>
      <c r="Y12376" s="75"/>
      <c r="AB12376" s="72" t="s">
        <v>12401</v>
      </c>
      <c r="AC12376" s="21" t="s">
        <v>24929</v>
      </c>
    </row>
    <row r="12377" spans="24:29" x14ac:dyDescent="0.2">
      <c r="X12377" s="75"/>
      <c r="Y12377" s="75"/>
      <c r="AB12377" s="72" t="s">
        <v>12402</v>
      </c>
      <c r="AC12377" s="21" t="s">
        <v>24930</v>
      </c>
    </row>
    <row r="12378" spans="24:29" x14ac:dyDescent="0.2">
      <c r="X12378" s="75"/>
      <c r="Y12378" s="75"/>
      <c r="AB12378" s="72" t="s">
        <v>12403</v>
      </c>
      <c r="AC12378" s="21" t="s">
        <v>24931</v>
      </c>
    </row>
    <row r="12379" spans="24:29" x14ac:dyDescent="0.2">
      <c r="X12379" s="75"/>
      <c r="Y12379" s="75"/>
      <c r="AB12379" s="72" t="s">
        <v>12404</v>
      </c>
      <c r="AC12379" s="21" t="s">
        <v>24932</v>
      </c>
    </row>
    <row r="12380" spans="24:29" x14ac:dyDescent="0.2">
      <c r="X12380" s="75"/>
      <c r="Y12380" s="75"/>
      <c r="AB12380" s="72" t="s">
        <v>12405</v>
      </c>
      <c r="AC12380" s="21" t="s">
        <v>24933</v>
      </c>
    </row>
    <row r="12381" spans="24:29" x14ac:dyDescent="0.2">
      <c r="X12381" s="75"/>
      <c r="Y12381" s="75"/>
      <c r="AB12381" s="72" t="s">
        <v>12406</v>
      </c>
      <c r="AC12381" s="21" t="s">
        <v>24934</v>
      </c>
    </row>
    <row r="12382" spans="24:29" x14ac:dyDescent="0.2">
      <c r="X12382" s="75"/>
      <c r="Y12382" s="75"/>
      <c r="AB12382" s="72" t="s">
        <v>12407</v>
      </c>
      <c r="AC12382" s="21" t="s">
        <v>24935</v>
      </c>
    </row>
    <row r="12383" spans="24:29" x14ac:dyDescent="0.2">
      <c r="X12383" s="75"/>
      <c r="Y12383" s="75"/>
      <c r="AB12383" s="72" t="s">
        <v>12408</v>
      </c>
      <c r="AC12383" s="21" t="s">
        <v>24936</v>
      </c>
    </row>
    <row r="12384" spans="24:29" x14ac:dyDescent="0.2">
      <c r="X12384" s="75"/>
      <c r="Y12384" s="75"/>
      <c r="AB12384" s="72" t="s">
        <v>12409</v>
      </c>
      <c r="AC12384" s="21" t="s">
        <v>24937</v>
      </c>
    </row>
    <row r="12385" spans="24:29" x14ac:dyDescent="0.2">
      <c r="X12385" s="75"/>
      <c r="Y12385" s="75"/>
      <c r="AB12385" s="72" t="s">
        <v>12410</v>
      </c>
      <c r="AC12385" s="21" t="s">
        <v>24938</v>
      </c>
    </row>
    <row r="12386" spans="24:29" x14ac:dyDescent="0.2">
      <c r="X12386" s="75"/>
      <c r="Y12386" s="75"/>
      <c r="AB12386" s="72" t="s">
        <v>12411</v>
      </c>
      <c r="AC12386" s="21" t="s">
        <v>24939</v>
      </c>
    </row>
    <row r="12387" spans="24:29" x14ac:dyDescent="0.2">
      <c r="X12387" s="75"/>
      <c r="Y12387" s="75"/>
      <c r="AB12387" s="72" t="s">
        <v>12412</v>
      </c>
      <c r="AC12387" s="21" t="s">
        <v>24940</v>
      </c>
    </row>
    <row r="12388" spans="24:29" x14ac:dyDescent="0.2">
      <c r="X12388" s="75"/>
      <c r="Y12388" s="75"/>
      <c r="AB12388" s="72" t="s">
        <v>12413</v>
      </c>
      <c r="AC12388" s="21" t="s">
        <v>24941</v>
      </c>
    </row>
    <row r="12389" spans="24:29" x14ac:dyDescent="0.2">
      <c r="X12389" s="75"/>
      <c r="Y12389" s="75"/>
      <c r="AB12389" s="72" t="s">
        <v>12414</v>
      </c>
      <c r="AC12389" s="21" t="s">
        <v>24942</v>
      </c>
    </row>
    <row r="12390" spans="24:29" x14ac:dyDescent="0.2">
      <c r="X12390" s="75"/>
      <c r="Y12390" s="75"/>
      <c r="AB12390" s="72" t="s">
        <v>12415</v>
      </c>
      <c r="AC12390" s="21" t="s">
        <v>24943</v>
      </c>
    </row>
    <row r="12391" spans="24:29" x14ac:dyDescent="0.2">
      <c r="X12391" s="75"/>
      <c r="Y12391" s="75"/>
      <c r="AB12391" s="72" t="s">
        <v>12416</v>
      </c>
      <c r="AC12391" s="21" t="s">
        <v>24944</v>
      </c>
    </row>
    <row r="12392" spans="24:29" x14ac:dyDescent="0.2">
      <c r="X12392" s="75"/>
      <c r="Y12392" s="75"/>
      <c r="AB12392" s="72" t="s">
        <v>12417</v>
      </c>
      <c r="AC12392" s="21" t="s">
        <v>24945</v>
      </c>
    </row>
    <row r="12393" spans="24:29" x14ac:dyDescent="0.2">
      <c r="X12393" s="75"/>
      <c r="Y12393" s="75"/>
      <c r="AB12393" s="72" t="s">
        <v>12418</v>
      </c>
      <c r="AC12393" s="21" t="s">
        <v>24946</v>
      </c>
    </row>
    <row r="12394" spans="24:29" x14ac:dyDescent="0.2">
      <c r="X12394" s="75"/>
      <c r="Y12394" s="75"/>
      <c r="AB12394" s="72" t="s">
        <v>12419</v>
      </c>
      <c r="AC12394" s="21" t="s">
        <v>24947</v>
      </c>
    </row>
    <row r="12395" spans="24:29" x14ac:dyDescent="0.2">
      <c r="X12395" s="75"/>
      <c r="Y12395" s="75"/>
      <c r="AB12395" s="72" t="s">
        <v>12420</v>
      </c>
      <c r="AC12395" s="21" t="s">
        <v>24948</v>
      </c>
    </row>
    <row r="12396" spans="24:29" x14ac:dyDescent="0.2">
      <c r="X12396" s="75"/>
      <c r="Y12396" s="75"/>
      <c r="AB12396" s="72" t="s">
        <v>12421</v>
      </c>
      <c r="AC12396" s="21" t="s">
        <v>24949</v>
      </c>
    </row>
    <row r="12397" spans="24:29" x14ac:dyDescent="0.2">
      <c r="X12397" s="75"/>
      <c r="Y12397" s="75"/>
      <c r="AB12397" s="72" t="s">
        <v>12422</v>
      </c>
      <c r="AC12397" s="21" t="s">
        <v>24950</v>
      </c>
    </row>
    <row r="12398" spans="24:29" x14ac:dyDescent="0.2">
      <c r="X12398" s="75"/>
      <c r="Y12398" s="75"/>
      <c r="AB12398" s="72" t="s">
        <v>12423</v>
      </c>
      <c r="AC12398" s="21" t="s">
        <v>24951</v>
      </c>
    </row>
    <row r="12399" spans="24:29" x14ac:dyDescent="0.2">
      <c r="X12399" s="75"/>
      <c r="Y12399" s="75"/>
      <c r="AB12399" s="72" t="s">
        <v>12424</v>
      </c>
      <c r="AC12399" s="21" t="s">
        <v>24952</v>
      </c>
    </row>
    <row r="12400" spans="24:29" x14ac:dyDescent="0.2">
      <c r="X12400" s="75"/>
      <c r="Y12400" s="75"/>
      <c r="AB12400" s="72" t="s">
        <v>12425</v>
      </c>
      <c r="AC12400" s="21" t="s">
        <v>24953</v>
      </c>
    </row>
    <row r="12401" spans="24:29" x14ac:dyDescent="0.2">
      <c r="X12401" s="75"/>
      <c r="Y12401" s="75"/>
      <c r="AB12401" s="72" t="s">
        <v>12426</v>
      </c>
      <c r="AC12401" s="21" t="s">
        <v>24954</v>
      </c>
    </row>
    <row r="12402" spans="24:29" x14ac:dyDescent="0.2">
      <c r="X12402" s="75"/>
      <c r="Y12402" s="75"/>
      <c r="AB12402" s="72" t="s">
        <v>12427</v>
      </c>
      <c r="AC12402" s="21" t="s">
        <v>24955</v>
      </c>
    </row>
    <row r="12403" spans="24:29" x14ac:dyDescent="0.2">
      <c r="X12403" s="75"/>
      <c r="Y12403" s="75"/>
      <c r="AB12403" s="72" t="s">
        <v>12428</v>
      </c>
      <c r="AC12403" s="21" t="s">
        <v>24956</v>
      </c>
    </row>
    <row r="12404" spans="24:29" x14ac:dyDescent="0.2">
      <c r="X12404" s="75"/>
      <c r="Y12404" s="75"/>
      <c r="AB12404" s="72" t="s">
        <v>12429</v>
      </c>
      <c r="AC12404" s="21" t="s">
        <v>24957</v>
      </c>
    </row>
    <row r="12405" spans="24:29" x14ac:dyDescent="0.2">
      <c r="X12405" s="75"/>
      <c r="Y12405" s="75"/>
      <c r="AB12405" s="72" t="s">
        <v>12430</v>
      </c>
      <c r="AC12405" s="21" t="s">
        <v>24958</v>
      </c>
    </row>
    <row r="12406" spans="24:29" x14ac:dyDescent="0.2">
      <c r="X12406" s="75"/>
      <c r="Y12406" s="75"/>
      <c r="AB12406" s="72" t="s">
        <v>12431</v>
      </c>
      <c r="AC12406" s="21" t="s">
        <v>24959</v>
      </c>
    </row>
    <row r="12407" spans="24:29" x14ac:dyDescent="0.2">
      <c r="X12407" s="75"/>
      <c r="Y12407" s="75"/>
      <c r="AB12407" s="72" t="s">
        <v>12432</v>
      </c>
      <c r="AC12407" s="21" t="s">
        <v>24960</v>
      </c>
    </row>
    <row r="12408" spans="24:29" x14ac:dyDescent="0.2">
      <c r="X12408" s="75"/>
      <c r="Y12408" s="75"/>
      <c r="AB12408" s="72" t="s">
        <v>12433</v>
      </c>
      <c r="AC12408" s="21" t="s">
        <v>24961</v>
      </c>
    </row>
    <row r="12409" spans="24:29" x14ac:dyDescent="0.2">
      <c r="X12409" s="75"/>
      <c r="Y12409" s="75"/>
      <c r="AB12409" s="72" t="s">
        <v>12434</v>
      </c>
      <c r="AC12409" s="21" t="s">
        <v>24962</v>
      </c>
    </row>
    <row r="12410" spans="24:29" x14ac:dyDescent="0.2">
      <c r="X12410" s="75"/>
      <c r="Y12410" s="75"/>
      <c r="AB12410" s="72" t="s">
        <v>12435</v>
      </c>
      <c r="AC12410" s="21" t="s">
        <v>24963</v>
      </c>
    </row>
    <row r="12411" spans="24:29" x14ac:dyDescent="0.2">
      <c r="X12411" s="75"/>
      <c r="Y12411" s="75"/>
      <c r="AB12411" s="72" t="s">
        <v>12436</v>
      </c>
      <c r="AC12411" s="21" t="s">
        <v>24964</v>
      </c>
    </row>
    <row r="12412" spans="24:29" x14ac:dyDescent="0.2">
      <c r="X12412" s="75"/>
      <c r="Y12412" s="75"/>
      <c r="AB12412" s="72" t="s">
        <v>12437</v>
      </c>
      <c r="AC12412" s="21" t="s">
        <v>24965</v>
      </c>
    </row>
    <row r="12413" spans="24:29" x14ac:dyDescent="0.2">
      <c r="X12413" s="75"/>
      <c r="Y12413" s="75"/>
      <c r="AB12413" s="72" t="s">
        <v>12438</v>
      </c>
      <c r="AC12413" s="21" t="s">
        <v>24966</v>
      </c>
    </row>
    <row r="12414" spans="24:29" x14ac:dyDescent="0.2">
      <c r="X12414" s="75"/>
      <c r="Y12414" s="75"/>
      <c r="AB12414" s="72" t="s">
        <v>12439</v>
      </c>
      <c r="AC12414" s="21" t="s">
        <v>24967</v>
      </c>
    </row>
    <row r="12415" spans="24:29" x14ac:dyDescent="0.2">
      <c r="X12415" s="75"/>
      <c r="Y12415" s="75"/>
      <c r="AB12415" s="72" t="s">
        <v>12440</v>
      </c>
      <c r="AC12415" s="21" t="s">
        <v>24968</v>
      </c>
    </row>
    <row r="12416" spans="24:29" x14ac:dyDescent="0.2">
      <c r="X12416" s="75"/>
      <c r="Y12416" s="75"/>
      <c r="AB12416" s="72" t="s">
        <v>12441</v>
      </c>
      <c r="AC12416" s="21" t="s">
        <v>24969</v>
      </c>
    </row>
    <row r="12417" spans="24:29" x14ac:dyDescent="0.2">
      <c r="X12417" s="75"/>
      <c r="Y12417" s="75"/>
      <c r="AB12417" s="72" t="s">
        <v>12442</v>
      </c>
      <c r="AC12417" s="21" t="s">
        <v>24970</v>
      </c>
    </row>
    <row r="12418" spans="24:29" x14ac:dyDescent="0.2">
      <c r="X12418" s="75"/>
      <c r="Y12418" s="75"/>
      <c r="AB12418" s="72" t="s">
        <v>12443</v>
      </c>
      <c r="AC12418" s="21" t="s">
        <v>24971</v>
      </c>
    </row>
    <row r="12419" spans="24:29" x14ac:dyDescent="0.2">
      <c r="X12419" s="75"/>
      <c r="Y12419" s="75"/>
      <c r="AB12419" s="72" t="s">
        <v>12444</v>
      </c>
      <c r="AC12419" s="21" t="s">
        <v>24972</v>
      </c>
    </row>
    <row r="12420" spans="24:29" x14ac:dyDescent="0.2">
      <c r="X12420" s="75"/>
      <c r="Y12420" s="75"/>
      <c r="AB12420" s="72" t="s">
        <v>12445</v>
      </c>
      <c r="AC12420" s="21" t="s">
        <v>24973</v>
      </c>
    </row>
    <row r="12421" spans="24:29" x14ac:dyDescent="0.2">
      <c r="X12421" s="75"/>
      <c r="Y12421" s="75"/>
      <c r="AB12421" s="72" t="s">
        <v>12446</v>
      </c>
      <c r="AC12421" s="21" t="s">
        <v>24974</v>
      </c>
    </row>
    <row r="12422" spans="24:29" x14ac:dyDescent="0.2">
      <c r="X12422" s="75"/>
      <c r="Y12422" s="75"/>
      <c r="AB12422" s="72" t="s">
        <v>12447</v>
      </c>
      <c r="AC12422" s="21" t="s">
        <v>24975</v>
      </c>
    </row>
    <row r="12423" spans="24:29" x14ac:dyDescent="0.2">
      <c r="X12423" s="75"/>
      <c r="Y12423" s="75"/>
      <c r="AB12423" s="72" t="s">
        <v>12448</v>
      </c>
      <c r="AC12423" s="21" t="s">
        <v>24976</v>
      </c>
    </row>
    <row r="12424" spans="24:29" x14ac:dyDescent="0.2">
      <c r="X12424" s="75"/>
      <c r="Y12424" s="75"/>
      <c r="AB12424" s="72" t="s">
        <v>12449</v>
      </c>
      <c r="AC12424" s="21" t="s">
        <v>24977</v>
      </c>
    </row>
    <row r="12425" spans="24:29" x14ac:dyDescent="0.2">
      <c r="X12425" s="75"/>
      <c r="Y12425" s="75"/>
      <c r="AB12425" s="72" t="s">
        <v>12450</v>
      </c>
      <c r="AC12425" s="21" t="s">
        <v>24978</v>
      </c>
    </row>
    <row r="12426" spans="24:29" x14ac:dyDescent="0.2">
      <c r="X12426" s="75"/>
      <c r="Y12426" s="75"/>
      <c r="AB12426" s="72" t="s">
        <v>12451</v>
      </c>
      <c r="AC12426" s="21" t="s">
        <v>24979</v>
      </c>
    </row>
    <row r="12427" spans="24:29" x14ac:dyDescent="0.2">
      <c r="X12427" s="75"/>
      <c r="Y12427" s="75"/>
      <c r="AB12427" s="72" t="s">
        <v>12452</v>
      </c>
      <c r="AC12427" s="21" t="s">
        <v>24980</v>
      </c>
    </row>
    <row r="12428" spans="24:29" x14ac:dyDescent="0.2">
      <c r="X12428" s="75"/>
      <c r="Y12428" s="75"/>
      <c r="AB12428" s="72" t="s">
        <v>12453</v>
      </c>
      <c r="AC12428" s="21" t="s">
        <v>24981</v>
      </c>
    </row>
  </sheetData>
  <sheetProtection formatCells="0" formatColumns="0" formatRows="0" insertColumns="0" insertRows="0" insertHyperlinks="0" deleteColumns="0" deleteRows="0" selectLockedCells="1" sort="0" autoFilter="0" pivotTables="0"/>
  <sortState ref="AE8:AE1127">
    <sortCondition ref="AE8"/>
  </sortState>
  <mergeCells count="38">
    <mergeCell ref="P6:P7"/>
    <mergeCell ref="Q6:Q7"/>
    <mergeCell ref="S6:S7"/>
    <mergeCell ref="T6:T7"/>
    <mergeCell ref="U6:U7"/>
    <mergeCell ref="K6:K7"/>
    <mergeCell ref="L6:L7"/>
    <mergeCell ref="M6:M7"/>
    <mergeCell ref="N6:N7"/>
    <mergeCell ref="O6:O7"/>
    <mergeCell ref="A1:B3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F3:L3"/>
    <mergeCell ref="F6:F7"/>
    <mergeCell ref="C1:H1"/>
    <mergeCell ref="I1:X1"/>
    <mergeCell ref="C2:X2"/>
    <mergeCell ref="R6:R7"/>
    <mergeCell ref="V6:V7"/>
    <mergeCell ref="AF6:AF7"/>
    <mergeCell ref="AG6:AG7"/>
    <mergeCell ref="W6:W7"/>
    <mergeCell ref="AB6:AB7"/>
    <mergeCell ref="Y6:Y7"/>
    <mergeCell ref="AC6:AC7"/>
    <mergeCell ref="AA6:AA7"/>
    <mergeCell ref="X6:X7"/>
    <mergeCell ref="Z6:Z7"/>
    <mergeCell ref="AE6:AE7"/>
    <mergeCell ref="AD6:AD7"/>
  </mergeCells>
  <dataValidations disablePrompts="1" count="3">
    <dataValidation type="list" allowBlank="1" showInputMessage="1" showErrorMessage="1" sqref="X343">
      <formula1>$A$3:$A$731</formula1>
    </dataValidation>
    <dataValidation type="list" allowBlank="1" showInputMessage="1" showErrorMessage="1" sqref="AE219">
      <formula1>INDIRECT(AC219)</formula1>
    </dataValidation>
    <dataValidation type="list" allowBlank="1" showInputMessage="1" showErrorMessage="1" sqref="X140">
      <formula1>$A$3:$A$247</formula1>
    </dataValidation>
  </dataValidations>
  <printOptions horizontalCentered="1"/>
  <pageMargins left="0.25" right="0.25" top="0.75" bottom="0.75" header="0.3" footer="0.3"/>
  <pageSetup scale="79" orientation="landscape" r:id="rId1"/>
  <headerFooter alignWithMargins="0">
    <oddFooter>&amp;CEL FORMATO IMPRESO DE ESTE DOCUMENTO ES UNA COPIA NO CONTROLADA
&amp;8Página Web http:// www.invima.gov.co&amp;RPágina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8"/>
  <sheetViews>
    <sheetView showGridLines="0" zoomScaleNormal="100" zoomScaleSheetLayoutView="75" workbookViewId="0">
      <selection activeCell="A6" sqref="A6"/>
    </sheetView>
  </sheetViews>
  <sheetFormatPr baseColWidth="10" defaultRowHeight="12.75" x14ac:dyDescent="0.2"/>
  <cols>
    <col min="1" max="1" width="3" style="21" customWidth="1"/>
    <col min="2" max="2" width="16.85546875" style="21" customWidth="1"/>
    <col min="3" max="3" width="13.5703125" style="21" customWidth="1"/>
    <col min="4" max="4" width="17.85546875" style="21" customWidth="1"/>
    <col min="5" max="5" width="15.5703125" style="21" customWidth="1"/>
    <col min="6" max="6" width="14.140625" style="21" customWidth="1"/>
    <col min="7" max="7" width="11.42578125" style="21" customWidth="1"/>
    <col min="8" max="8" width="4.5703125" style="21" customWidth="1"/>
    <col min="9" max="9" width="11" style="21" customWidth="1"/>
    <col min="10" max="10" width="11.140625" style="21" customWidth="1"/>
    <col min="11" max="11" width="12.140625" style="21" customWidth="1"/>
    <col min="12" max="12" width="14.7109375" style="21" customWidth="1"/>
    <col min="13" max="13" width="13.28515625" style="21" customWidth="1"/>
    <col min="14" max="14" width="13.5703125" style="21" customWidth="1"/>
    <col min="15" max="15" width="18.85546875" style="21" customWidth="1"/>
    <col min="16" max="16" width="17.85546875" style="21" customWidth="1"/>
    <col min="17" max="17" width="20.5703125" style="21" customWidth="1"/>
    <col min="18" max="18" width="8.7109375" style="21" customWidth="1"/>
    <col min="19" max="19" width="7" style="21" customWidth="1"/>
    <col min="20" max="20" width="7.28515625" style="21" customWidth="1"/>
    <col min="21" max="21" width="14.140625" style="21" customWidth="1"/>
    <col min="22" max="22" width="14.28515625" style="21" customWidth="1"/>
    <col min="23" max="23" width="17.85546875" style="21" customWidth="1"/>
    <col min="24" max="24" width="14.42578125" style="21" customWidth="1"/>
    <col min="25" max="26" width="17.85546875" style="21" customWidth="1"/>
    <col min="27" max="32" width="28.85546875" style="21" customWidth="1"/>
    <col min="33" max="266" width="11.42578125" style="21"/>
    <col min="267" max="267" width="7" style="21" customWidth="1"/>
    <col min="268" max="268" width="13.7109375" style="21" customWidth="1"/>
    <col min="269" max="269" width="13.5703125" style="21" customWidth="1"/>
    <col min="270" max="270" width="17.85546875" style="21" customWidth="1"/>
    <col min="271" max="271" width="14.140625" style="21" customWidth="1"/>
    <col min="272" max="272" width="11.42578125" style="21" customWidth="1"/>
    <col min="273" max="273" width="14.7109375" style="21" customWidth="1"/>
    <col min="274" max="274" width="21.140625" style="21" customWidth="1"/>
    <col min="275" max="275" width="25.7109375" style="21" customWidth="1"/>
    <col min="276" max="276" width="28.85546875" style="21" customWidth="1"/>
    <col min="277" max="522" width="11.42578125" style="21"/>
    <col min="523" max="523" width="7" style="21" customWidth="1"/>
    <col min="524" max="524" width="13.7109375" style="21" customWidth="1"/>
    <col min="525" max="525" width="13.5703125" style="21" customWidth="1"/>
    <col min="526" max="526" width="17.85546875" style="21" customWidth="1"/>
    <col min="527" max="527" width="14.140625" style="21" customWidth="1"/>
    <col min="528" max="528" width="11.42578125" style="21" customWidth="1"/>
    <col min="529" max="529" width="14.7109375" style="21" customWidth="1"/>
    <col min="530" max="530" width="21.140625" style="21" customWidth="1"/>
    <col min="531" max="531" width="25.7109375" style="21" customWidth="1"/>
    <col min="532" max="532" width="28.85546875" style="21" customWidth="1"/>
    <col min="533" max="778" width="11.42578125" style="21"/>
    <col min="779" max="779" width="7" style="21" customWidth="1"/>
    <col min="780" max="780" width="13.7109375" style="21" customWidth="1"/>
    <col min="781" max="781" width="13.5703125" style="21" customWidth="1"/>
    <col min="782" max="782" width="17.85546875" style="21" customWidth="1"/>
    <col min="783" max="783" width="14.140625" style="21" customWidth="1"/>
    <col min="784" max="784" width="11.42578125" style="21" customWidth="1"/>
    <col min="785" max="785" width="14.7109375" style="21" customWidth="1"/>
    <col min="786" max="786" width="21.140625" style="21" customWidth="1"/>
    <col min="787" max="787" width="25.7109375" style="21" customWidth="1"/>
    <col min="788" max="788" width="28.85546875" style="21" customWidth="1"/>
    <col min="789" max="1034" width="11.42578125" style="21"/>
    <col min="1035" max="1035" width="7" style="21" customWidth="1"/>
    <col min="1036" max="1036" width="13.7109375" style="21" customWidth="1"/>
    <col min="1037" max="1037" width="13.5703125" style="21" customWidth="1"/>
    <col min="1038" max="1038" width="17.85546875" style="21" customWidth="1"/>
    <col min="1039" max="1039" width="14.140625" style="21" customWidth="1"/>
    <col min="1040" max="1040" width="11.42578125" style="21" customWidth="1"/>
    <col min="1041" max="1041" width="14.7109375" style="21" customWidth="1"/>
    <col min="1042" max="1042" width="21.140625" style="21" customWidth="1"/>
    <col min="1043" max="1043" width="25.7109375" style="21" customWidth="1"/>
    <col min="1044" max="1044" width="28.85546875" style="21" customWidth="1"/>
    <col min="1045" max="1290" width="11.42578125" style="21"/>
    <col min="1291" max="1291" width="7" style="21" customWidth="1"/>
    <col min="1292" max="1292" width="13.7109375" style="21" customWidth="1"/>
    <col min="1293" max="1293" width="13.5703125" style="21" customWidth="1"/>
    <col min="1294" max="1294" width="17.85546875" style="21" customWidth="1"/>
    <col min="1295" max="1295" width="14.140625" style="21" customWidth="1"/>
    <col min="1296" max="1296" width="11.42578125" style="21" customWidth="1"/>
    <col min="1297" max="1297" width="14.7109375" style="21" customWidth="1"/>
    <col min="1298" max="1298" width="21.140625" style="21" customWidth="1"/>
    <col min="1299" max="1299" width="25.7109375" style="21" customWidth="1"/>
    <col min="1300" max="1300" width="28.85546875" style="21" customWidth="1"/>
    <col min="1301" max="1546" width="11.42578125" style="21"/>
    <col min="1547" max="1547" width="7" style="21" customWidth="1"/>
    <col min="1548" max="1548" width="13.7109375" style="21" customWidth="1"/>
    <col min="1549" max="1549" width="13.5703125" style="21" customWidth="1"/>
    <col min="1550" max="1550" width="17.85546875" style="21" customWidth="1"/>
    <col min="1551" max="1551" width="14.140625" style="21" customWidth="1"/>
    <col min="1552" max="1552" width="11.42578125" style="21" customWidth="1"/>
    <col min="1553" max="1553" width="14.7109375" style="21" customWidth="1"/>
    <col min="1554" max="1554" width="21.140625" style="21" customWidth="1"/>
    <col min="1555" max="1555" width="25.7109375" style="21" customWidth="1"/>
    <col min="1556" max="1556" width="28.85546875" style="21" customWidth="1"/>
    <col min="1557" max="1802" width="11.42578125" style="21"/>
    <col min="1803" max="1803" width="7" style="21" customWidth="1"/>
    <col min="1804" max="1804" width="13.7109375" style="21" customWidth="1"/>
    <col min="1805" max="1805" width="13.5703125" style="21" customWidth="1"/>
    <col min="1806" max="1806" width="17.85546875" style="21" customWidth="1"/>
    <col min="1807" max="1807" width="14.140625" style="21" customWidth="1"/>
    <col min="1808" max="1808" width="11.42578125" style="21" customWidth="1"/>
    <col min="1809" max="1809" width="14.7109375" style="21" customWidth="1"/>
    <col min="1810" max="1810" width="21.140625" style="21" customWidth="1"/>
    <col min="1811" max="1811" width="25.7109375" style="21" customWidth="1"/>
    <col min="1812" max="1812" width="28.85546875" style="21" customWidth="1"/>
    <col min="1813" max="2058" width="11.42578125" style="21"/>
    <col min="2059" max="2059" width="7" style="21" customWidth="1"/>
    <col min="2060" max="2060" width="13.7109375" style="21" customWidth="1"/>
    <col min="2061" max="2061" width="13.5703125" style="21" customWidth="1"/>
    <col min="2062" max="2062" width="17.85546875" style="21" customWidth="1"/>
    <col min="2063" max="2063" width="14.140625" style="21" customWidth="1"/>
    <col min="2064" max="2064" width="11.42578125" style="21" customWidth="1"/>
    <col min="2065" max="2065" width="14.7109375" style="21" customWidth="1"/>
    <col min="2066" max="2066" width="21.140625" style="21" customWidth="1"/>
    <col min="2067" max="2067" width="25.7109375" style="21" customWidth="1"/>
    <col min="2068" max="2068" width="28.85546875" style="21" customWidth="1"/>
    <col min="2069" max="2314" width="11.42578125" style="21"/>
    <col min="2315" max="2315" width="7" style="21" customWidth="1"/>
    <col min="2316" max="2316" width="13.7109375" style="21" customWidth="1"/>
    <col min="2317" max="2317" width="13.5703125" style="21" customWidth="1"/>
    <col min="2318" max="2318" width="17.85546875" style="21" customWidth="1"/>
    <col min="2319" max="2319" width="14.140625" style="21" customWidth="1"/>
    <col min="2320" max="2320" width="11.42578125" style="21" customWidth="1"/>
    <col min="2321" max="2321" width="14.7109375" style="21" customWidth="1"/>
    <col min="2322" max="2322" width="21.140625" style="21" customWidth="1"/>
    <col min="2323" max="2323" width="25.7109375" style="21" customWidth="1"/>
    <col min="2324" max="2324" width="28.85546875" style="21" customWidth="1"/>
    <col min="2325" max="2570" width="11.42578125" style="21"/>
    <col min="2571" max="2571" width="7" style="21" customWidth="1"/>
    <col min="2572" max="2572" width="13.7109375" style="21" customWidth="1"/>
    <col min="2573" max="2573" width="13.5703125" style="21" customWidth="1"/>
    <col min="2574" max="2574" width="17.85546875" style="21" customWidth="1"/>
    <col min="2575" max="2575" width="14.140625" style="21" customWidth="1"/>
    <col min="2576" max="2576" width="11.42578125" style="21" customWidth="1"/>
    <col min="2577" max="2577" width="14.7109375" style="21" customWidth="1"/>
    <col min="2578" max="2578" width="21.140625" style="21" customWidth="1"/>
    <col min="2579" max="2579" width="25.7109375" style="21" customWidth="1"/>
    <col min="2580" max="2580" width="28.85546875" style="21" customWidth="1"/>
    <col min="2581" max="2826" width="11.42578125" style="21"/>
    <col min="2827" max="2827" width="7" style="21" customWidth="1"/>
    <col min="2828" max="2828" width="13.7109375" style="21" customWidth="1"/>
    <col min="2829" max="2829" width="13.5703125" style="21" customWidth="1"/>
    <col min="2830" max="2830" width="17.85546875" style="21" customWidth="1"/>
    <col min="2831" max="2831" width="14.140625" style="21" customWidth="1"/>
    <col min="2832" max="2832" width="11.42578125" style="21" customWidth="1"/>
    <col min="2833" max="2833" width="14.7109375" style="21" customWidth="1"/>
    <col min="2834" max="2834" width="21.140625" style="21" customWidth="1"/>
    <col min="2835" max="2835" width="25.7109375" style="21" customWidth="1"/>
    <col min="2836" max="2836" width="28.85546875" style="21" customWidth="1"/>
    <col min="2837" max="3082" width="11.42578125" style="21"/>
    <col min="3083" max="3083" width="7" style="21" customWidth="1"/>
    <col min="3084" max="3084" width="13.7109375" style="21" customWidth="1"/>
    <col min="3085" max="3085" width="13.5703125" style="21" customWidth="1"/>
    <col min="3086" max="3086" width="17.85546875" style="21" customWidth="1"/>
    <col min="3087" max="3087" width="14.140625" style="21" customWidth="1"/>
    <col min="3088" max="3088" width="11.42578125" style="21" customWidth="1"/>
    <col min="3089" max="3089" width="14.7109375" style="21" customWidth="1"/>
    <col min="3090" max="3090" width="21.140625" style="21" customWidth="1"/>
    <col min="3091" max="3091" width="25.7109375" style="21" customWidth="1"/>
    <col min="3092" max="3092" width="28.85546875" style="21" customWidth="1"/>
    <col min="3093" max="3338" width="11.42578125" style="21"/>
    <col min="3339" max="3339" width="7" style="21" customWidth="1"/>
    <col min="3340" max="3340" width="13.7109375" style="21" customWidth="1"/>
    <col min="3341" max="3341" width="13.5703125" style="21" customWidth="1"/>
    <col min="3342" max="3342" width="17.85546875" style="21" customWidth="1"/>
    <col min="3343" max="3343" width="14.140625" style="21" customWidth="1"/>
    <col min="3344" max="3344" width="11.42578125" style="21" customWidth="1"/>
    <col min="3345" max="3345" width="14.7109375" style="21" customWidth="1"/>
    <col min="3346" max="3346" width="21.140625" style="21" customWidth="1"/>
    <col min="3347" max="3347" width="25.7109375" style="21" customWidth="1"/>
    <col min="3348" max="3348" width="28.85546875" style="21" customWidth="1"/>
    <col min="3349" max="3594" width="11.42578125" style="21"/>
    <col min="3595" max="3595" width="7" style="21" customWidth="1"/>
    <col min="3596" max="3596" width="13.7109375" style="21" customWidth="1"/>
    <col min="3597" max="3597" width="13.5703125" style="21" customWidth="1"/>
    <col min="3598" max="3598" width="17.85546875" style="21" customWidth="1"/>
    <col min="3599" max="3599" width="14.140625" style="21" customWidth="1"/>
    <col min="3600" max="3600" width="11.42578125" style="21" customWidth="1"/>
    <col min="3601" max="3601" width="14.7109375" style="21" customWidth="1"/>
    <col min="3602" max="3602" width="21.140625" style="21" customWidth="1"/>
    <col min="3603" max="3603" width="25.7109375" style="21" customWidth="1"/>
    <col min="3604" max="3604" width="28.85546875" style="21" customWidth="1"/>
    <col min="3605" max="3850" width="11.42578125" style="21"/>
    <col min="3851" max="3851" width="7" style="21" customWidth="1"/>
    <col min="3852" max="3852" width="13.7109375" style="21" customWidth="1"/>
    <col min="3853" max="3853" width="13.5703125" style="21" customWidth="1"/>
    <col min="3854" max="3854" width="17.85546875" style="21" customWidth="1"/>
    <col min="3855" max="3855" width="14.140625" style="21" customWidth="1"/>
    <col min="3856" max="3856" width="11.42578125" style="21" customWidth="1"/>
    <col min="3857" max="3857" width="14.7109375" style="21" customWidth="1"/>
    <col min="3858" max="3858" width="21.140625" style="21" customWidth="1"/>
    <col min="3859" max="3859" width="25.7109375" style="21" customWidth="1"/>
    <col min="3860" max="3860" width="28.85546875" style="21" customWidth="1"/>
    <col min="3861" max="4106" width="11.42578125" style="21"/>
    <col min="4107" max="4107" width="7" style="21" customWidth="1"/>
    <col min="4108" max="4108" width="13.7109375" style="21" customWidth="1"/>
    <col min="4109" max="4109" width="13.5703125" style="21" customWidth="1"/>
    <col min="4110" max="4110" width="17.85546875" style="21" customWidth="1"/>
    <col min="4111" max="4111" width="14.140625" style="21" customWidth="1"/>
    <col min="4112" max="4112" width="11.42578125" style="21" customWidth="1"/>
    <col min="4113" max="4113" width="14.7109375" style="21" customWidth="1"/>
    <col min="4114" max="4114" width="21.140625" style="21" customWidth="1"/>
    <col min="4115" max="4115" width="25.7109375" style="21" customWidth="1"/>
    <col min="4116" max="4116" width="28.85546875" style="21" customWidth="1"/>
    <col min="4117" max="4362" width="11.42578125" style="21"/>
    <col min="4363" max="4363" width="7" style="21" customWidth="1"/>
    <col min="4364" max="4364" width="13.7109375" style="21" customWidth="1"/>
    <col min="4365" max="4365" width="13.5703125" style="21" customWidth="1"/>
    <col min="4366" max="4366" width="17.85546875" style="21" customWidth="1"/>
    <col min="4367" max="4367" width="14.140625" style="21" customWidth="1"/>
    <col min="4368" max="4368" width="11.42578125" style="21" customWidth="1"/>
    <col min="4369" max="4369" width="14.7109375" style="21" customWidth="1"/>
    <col min="4370" max="4370" width="21.140625" style="21" customWidth="1"/>
    <col min="4371" max="4371" width="25.7109375" style="21" customWidth="1"/>
    <col min="4372" max="4372" width="28.85546875" style="21" customWidth="1"/>
    <col min="4373" max="4618" width="11.42578125" style="21"/>
    <col min="4619" max="4619" width="7" style="21" customWidth="1"/>
    <col min="4620" max="4620" width="13.7109375" style="21" customWidth="1"/>
    <col min="4621" max="4621" width="13.5703125" style="21" customWidth="1"/>
    <col min="4622" max="4622" width="17.85546875" style="21" customWidth="1"/>
    <col min="4623" max="4623" width="14.140625" style="21" customWidth="1"/>
    <col min="4624" max="4624" width="11.42578125" style="21" customWidth="1"/>
    <col min="4625" max="4625" width="14.7109375" style="21" customWidth="1"/>
    <col min="4626" max="4626" width="21.140625" style="21" customWidth="1"/>
    <col min="4627" max="4627" width="25.7109375" style="21" customWidth="1"/>
    <col min="4628" max="4628" width="28.85546875" style="21" customWidth="1"/>
    <col min="4629" max="4874" width="11.42578125" style="21"/>
    <col min="4875" max="4875" width="7" style="21" customWidth="1"/>
    <col min="4876" max="4876" width="13.7109375" style="21" customWidth="1"/>
    <col min="4877" max="4877" width="13.5703125" style="21" customWidth="1"/>
    <col min="4878" max="4878" width="17.85546875" style="21" customWidth="1"/>
    <col min="4879" max="4879" width="14.140625" style="21" customWidth="1"/>
    <col min="4880" max="4880" width="11.42578125" style="21" customWidth="1"/>
    <col min="4881" max="4881" width="14.7109375" style="21" customWidth="1"/>
    <col min="4882" max="4882" width="21.140625" style="21" customWidth="1"/>
    <col min="4883" max="4883" width="25.7109375" style="21" customWidth="1"/>
    <col min="4884" max="4884" width="28.85546875" style="21" customWidth="1"/>
    <col min="4885" max="5130" width="11.42578125" style="21"/>
    <col min="5131" max="5131" width="7" style="21" customWidth="1"/>
    <col min="5132" max="5132" width="13.7109375" style="21" customWidth="1"/>
    <col min="5133" max="5133" width="13.5703125" style="21" customWidth="1"/>
    <col min="5134" max="5134" width="17.85546875" style="21" customWidth="1"/>
    <col min="5135" max="5135" width="14.140625" style="21" customWidth="1"/>
    <col min="5136" max="5136" width="11.42578125" style="21" customWidth="1"/>
    <col min="5137" max="5137" width="14.7109375" style="21" customWidth="1"/>
    <col min="5138" max="5138" width="21.140625" style="21" customWidth="1"/>
    <col min="5139" max="5139" width="25.7109375" style="21" customWidth="1"/>
    <col min="5140" max="5140" width="28.85546875" style="21" customWidth="1"/>
    <col min="5141" max="5386" width="11.42578125" style="21"/>
    <col min="5387" max="5387" width="7" style="21" customWidth="1"/>
    <col min="5388" max="5388" width="13.7109375" style="21" customWidth="1"/>
    <col min="5389" max="5389" width="13.5703125" style="21" customWidth="1"/>
    <col min="5390" max="5390" width="17.85546875" style="21" customWidth="1"/>
    <col min="5391" max="5391" width="14.140625" style="21" customWidth="1"/>
    <col min="5392" max="5392" width="11.42578125" style="21" customWidth="1"/>
    <col min="5393" max="5393" width="14.7109375" style="21" customWidth="1"/>
    <col min="5394" max="5394" width="21.140625" style="21" customWidth="1"/>
    <col min="5395" max="5395" width="25.7109375" style="21" customWidth="1"/>
    <col min="5396" max="5396" width="28.85546875" style="21" customWidth="1"/>
    <col min="5397" max="5642" width="11.42578125" style="21"/>
    <col min="5643" max="5643" width="7" style="21" customWidth="1"/>
    <col min="5644" max="5644" width="13.7109375" style="21" customWidth="1"/>
    <col min="5645" max="5645" width="13.5703125" style="21" customWidth="1"/>
    <col min="5646" max="5646" width="17.85546875" style="21" customWidth="1"/>
    <col min="5647" max="5647" width="14.140625" style="21" customWidth="1"/>
    <col min="5648" max="5648" width="11.42578125" style="21" customWidth="1"/>
    <col min="5649" max="5649" width="14.7109375" style="21" customWidth="1"/>
    <col min="5650" max="5650" width="21.140625" style="21" customWidth="1"/>
    <col min="5651" max="5651" width="25.7109375" style="21" customWidth="1"/>
    <col min="5652" max="5652" width="28.85546875" style="21" customWidth="1"/>
    <col min="5653" max="5898" width="11.42578125" style="21"/>
    <col min="5899" max="5899" width="7" style="21" customWidth="1"/>
    <col min="5900" max="5900" width="13.7109375" style="21" customWidth="1"/>
    <col min="5901" max="5901" width="13.5703125" style="21" customWidth="1"/>
    <col min="5902" max="5902" width="17.85546875" style="21" customWidth="1"/>
    <col min="5903" max="5903" width="14.140625" style="21" customWidth="1"/>
    <col min="5904" max="5904" width="11.42578125" style="21" customWidth="1"/>
    <col min="5905" max="5905" width="14.7109375" style="21" customWidth="1"/>
    <col min="5906" max="5906" width="21.140625" style="21" customWidth="1"/>
    <col min="5907" max="5907" width="25.7109375" style="21" customWidth="1"/>
    <col min="5908" max="5908" width="28.85546875" style="21" customWidth="1"/>
    <col min="5909" max="6154" width="11.42578125" style="21"/>
    <col min="6155" max="6155" width="7" style="21" customWidth="1"/>
    <col min="6156" max="6156" width="13.7109375" style="21" customWidth="1"/>
    <col min="6157" max="6157" width="13.5703125" style="21" customWidth="1"/>
    <col min="6158" max="6158" width="17.85546875" style="21" customWidth="1"/>
    <col min="6159" max="6159" width="14.140625" style="21" customWidth="1"/>
    <col min="6160" max="6160" width="11.42578125" style="21" customWidth="1"/>
    <col min="6161" max="6161" width="14.7109375" style="21" customWidth="1"/>
    <col min="6162" max="6162" width="21.140625" style="21" customWidth="1"/>
    <col min="6163" max="6163" width="25.7109375" style="21" customWidth="1"/>
    <col min="6164" max="6164" width="28.85546875" style="21" customWidth="1"/>
    <col min="6165" max="6410" width="11.42578125" style="21"/>
    <col min="6411" max="6411" width="7" style="21" customWidth="1"/>
    <col min="6412" max="6412" width="13.7109375" style="21" customWidth="1"/>
    <col min="6413" max="6413" width="13.5703125" style="21" customWidth="1"/>
    <col min="6414" max="6414" width="17.85546875" style="21" customWidth="1"/>
    <col min="6415" max="6415" width="14.140625" style="21" customWidth="1"/>
    <col min="6416" max="6416" width="11.42578125" style="21" customWidth="1"/>
    <col min="6417" max="6417" width="14.7109375" style="21" customWidth="1"/>
    <col min="6418" max="6418" width="21.140625" style="21" customWidth="1"/>
    <col min="6419" max="6419" width="25.7109375" style="21" customWidth="1"/>
    <col min="6420" max="6420" width="28.85546875" style="21" customWidth="1"/>
    <col min="6421" max="6666" width="11.42578125" style="21"/>
    <col min="6667" max="6667" width="7" style="21" customWidth="1"/>
    <col min="6668" max="6668" width="13.7109375" style="21" customWidth="1"/>
    <col min="6669" max="6669" width="13.5703125" style="21" customWidth="1"/>
    <col min="6670" max="6670" width="17.85546875" style="21" customWidth="1"/>
    <col min="6671" max="6671" width="14.140625" style="21" customWidth="1"/>
    <col min="6672" max="6672" width="11.42578125" style="21" customWidth="1"/>
    <col min="6673" max="6673" width="14.7109375" style="21" customWidth="1"/>
    <col min="6674" max="6674" width="21.140625" style="21" customWidth="1"/>
    <col min="6675" max="6675" width="25.7109375" style="21" customWidth="1"/>
    <col min="6676" max="6676" width="28.85546875" style="21" customWidth="1"/>
    <col min="6677" max="6922" width="11.42578125" style="21"/>
    <col min="6923" max="6923" width="7" style="21" customWidth="1"/>
    <col min="6924" max="6924" width="13.7109375" style="21" customWidth="1"/>
    <col min="6925" max="6925" width="13.5703125" style="21" customWidth="1"/>
    <col min="6926" max="6926" width="17.85546875" style="21" customWidth="1"/>
    <col min="6927" max="6927" width="14.140625" style="21" customWidth="1"/>
    <col min="6928" max="6928" width="11.42578125" style="21" customWidth="1"/>
    <col min="6929" max="6929" width="14.7109375" style="21" customWidth="1"/>
    <col min="6930" max="6930" width="21.140625" style="21" customWidth="1"/>
    <col min="6931" max="6931" width="25.7109375" style="21" customWidth="1"/>
    <col min="6932" max="6932" width="28.85546875" style="21" customWidth="1"/>
    <col min="6933" max="7178" width="11.42578125" style="21"/>
    <col min="7179" max="7179" width="7" style="21" customWidth="1"/>
    <col min="7180" max="7180" width="13.7109375" style="21" customWidth="1"/>
    <col min="7181" max="7181" width="13.5703125" style="21" customWidth="1"/>
    <col min="7182" max="7182" width="17.85546875" style="21" customWidth="1"/>
    <col min="7183" max="7183" width="14.140625" style="21" customWidth="1"/>
    <col min="7184" max="7184" width="11.42578125" style="21" customWidth="1"/>
    <col min="7185" max="7185" width="14.7109375" style="21" customWidth="1"/>
    <col min="7186" max="7186" width="21.140625" style="21" customWidth="1"/>
    <col min="7187" max="7187" width="25.7109375" style="21" customWidth="1"/>
    <col min="7188" max="7188" width="28.85546875" style="21" customWidth="1"/>
    <col min="7189" max="7434" width="11.42578125" style="21"/>
    <col min="7435" max="7435" width="7" style="21" customWidth="1"/>
    <col min="7436" max="7436" width="13.7109375" style="21" customWidth="1"/>
    <col min="7437" max="7437" width="13.5703125" style="21" customWidth="1"/>
    <col min="7438" max="7438" width="17.85546875" style="21" customWidth="1"/>
    <col min="7439" max="7439" width="14.140625" style="21" customWidth="1"/>
    <col min="7440" max="7440" width="11.42578125" style="21" customWidth="1"/>
    <col min="7441" max="7441" width="14.7109375" style="21" customWidth="1"/>
    <col min="7442" max="7442" width="21.140625" style="21" customWidth="1"/>
    <col min="7443" max="7443" width="25.7109375" style="21" customWidth="1"/>
    <col min="7444" max="7444" width="28.85546875" style="21" customWidth="1"/>
    <col min="7445" max="7690" width="11.42578125" style="21"/>
    <col min="7691" max="7691" width="7" style="21" customWidth="1"/>
    <col min="7692" max="7692" width="13.7109375" style="21" customWidth="1"/>
    <col min="7693" max="7693" width="13.5703125" style="21" customWidth="1"/>
    <col min="7694" max="7694" width="17.85546875" style="21" customWidth="1"/>
    <col min="7695" max="7695" width="14.140625" style="21" customWidth="1"/>
    <col min="7696" max="7696" width="11.42578125" style="21" customWidth="1"/>
    <col min="7697" max="7697" width="14.7109375" style="21" customWidth="1"/>
    <col min="7698" max="7698" width="21.140625" style="21" customWidth="1"/>
    <col min="7699" max="7699" width="25.7109375" style="21" customWidth="1"/>
    <col min="7700" max="7700" width="28.85546875" style="21" customWidth="1"/>
    <col min="7701" max="7946" width="11.42578125" style="21"/>
    <col min="7947" max="7947" width="7" style="21" customWidth="1"/>
    <col min="7948" max="7948" width="13.7109375" style="21" customWidth="1"/>
    <col min="7949" max="7949" width="13.5703125" style="21" customWidth="1"/>
    <col min="7950" max="7950" width="17.85546875" style="21" customWidth="1"/>
    <col min="7951" max="7951" width="14.140625" style="21" customWidth="1"/>
    <col min="7952" max="7952" width="11.42578125" style="21" customWidth="1"/>
    <col min="7953" max="7953" width="14.7109375" style="21" customWidth="1"/>
    <col min="7954" max="7954" width="21.140625" style="21" customWidth="1"/>
    <col min="7955" max="7955" width="25.7109375" style="21" customWidth="1"/>
    <col min="7956" max="7956" width="28.85546875" style="21" customWidth="1"/>
    <col min="7957" max="8202" width="11.42578125" style="21"/>
    <col min="8203" max="8203" width="7" style="21" customWidth="1"/>
    <col min="8204" max="8204" width="13.7109375" style="21" customWidth="1"/>
    <col min="8205" max="8205" width="13.5703125" style="21" customWidth="1"/>
    <col min="8206" max="8206" width="17.85546875" style="21" customWidth="1"/>
    <col min="8207" max="8207" width="14.140625" style="21" customWidth="1"/>
    <col min="8208" max="8208" width="11.42578125" style="21" customWidth="1"/>
    <col min="8209" max="8209" width="14.7109375" style="21" customWidth="1"/>
    <col min="8210" max="8210" width="21.140625" style="21" customWidth="1"/>
    <col min="8211" max="8211" width="25.7109375" style="21" customWidth="1"/>
    <col min="8212" max="8212" width="28.85546875" style="21" customWidth="1"/>
    <col min="8213" max="8458" width="11.42578125" style="21"/>
    <col min="8459" max="8459" width="7" style="21" customWidth="1"/>
    <col min="8460" max="8460" width="13.7109375" style="21" customWidth="1"/>
    <col min="8461" max="8461" width="13.5703125" style="21" customWidth="1"/>
    <col min="8462" max="8462" width="17.85546875" style="21" customWidth="1"/>
    <col min="8463" max="8463" width="14.140625" style="21" customWidth="1"/>
    <col min="8464" max="8464" width="11.42578125" style="21" customWidth="1"/>
    <col min="8465" max="8465" width="14.7109375" style="21" customWidth="1"/>
    <col min="8466" max="8466" width="21.140625" style="21" customWidth="1"/>
    <col min="8467" max="8467" width="25.7109375" style="21" customWidth="1"/>
    <col min="8468" max="8468" width="28.85546875" style="21" customWidth="1"/>
    <col min="8469" max="8714" width="11.42578125" style="21"/>
    <col min="8715" max="8715" width="7" style="21" customWidth="1"/>
    <col min="8716" max="8716" width="13.7109375" style="21" customWidth="1"/>
    <col min="8717" max="8717" width="13.5703125" style="21" customWidth="1"/>
    <col min="8718" max="8718" width="17.85546875" style="21" customWidth="1"/>
    <col min="8719" max="8719" width="14.140625" style="21" customWidth="1"/>
    <col min="8720" max="8720" width="11.42578125" style="21" customWidth="1"/>
    <col min="8721" max="8721" width="14.7109375" style="21" customWidth="1"/>
    <col min="8722" max="8722" width="21.140625" style="21" customWidth="1"/>
    <col min="8723" max="8723" width="25.7109375" style="21" customWidth="1"/>
    <col min="8724" max="8724" width="28.85546875" style="21" customWidth="1"/>
    <col min="8725" max="8970" width="11.42578125" style="21"/>
    <col min="8971" max="8971" width="7" style="21" customWidth="1"/>
    <col min="8972" max="8972" width="13.7109375" style="21" customWidth="1"/>
    <col min="8973" max="8973" width="13.5703125" style="21" customWidth="1"/>
    <col min="8974" max="8974" width="17.85546875" style="21" customWidth="1"/>
    <col min="8975" max="8975" width="14.140625" style="21" customWidth="1"/>
    <col min="8976" max="8976" width="11.42578125" style="21" customWidth="1"/>
    <col min="8977" max="8977" width="14.7109375" style="21" customWidth="1"/>
    <col min="8978" max="8978" width="21.140625" style="21" customWidth="1"/>
    <col min="8979" max="8979" width="25.7109375" style="21" customWidth="1"/>
    <col min="8980" max="8980" width="28.85546875" style="21" customWidth="1"/>
    <col min="8981" max="9226" width="11.42578125" style="21"/>
    <col min="9227" max="9227" width="7" style="21" customWidth="1"/>
    <col min="9228" max="9228" width="13.7109375" style="21" customWidth="1"/>
    <col min="9229" max="9229" width="13.5703125" style="21" customWidth="1"/>
    <col min="9230" max="9230" width="17.85546875" style="21" customWidth="1"/>
    <col min="9231" max="9231" width="14.140625" style="21" customWidth="1"/>
    <col min="9232" max="9232" width="11.42578125" style="21" customWidth="1"/>
    <col min="9233" max="9233" width="14.7109375" style="21" customWidth="1"/>
    <col min="9234" max="9234" width="21.140625" style="21" customWidth="1"/>
    <col min="9235" max="9235" width="25.7109375" style="21" customWidth="1"/>
    <col min="9236" max="9236" width="28.85546875" style="21" customWidth="1"/>
    <col min="9237" max="9482" width="11.42578125" style="21"/>
    <col min="9483" max="9483" width="7" style="21" customWidth="1"/>
    <col min="9484" max="9484" width="13.7109375" style="21" customWidth="1"/>
    <col min="9485" max="9485" width="13.5703125" style="21" customWidth="1"/>
    <col min="9486" max="9486" width="17.85546875" style="21" customWidth="1"/>
    <col min="9487" max="9487" width="14.140625" style="21" customWidth="1"/>
    <col min="9488" max="9488" width="11.42578125" style="21" customWidth="1"/>
    <col min="9489" max="9489" width="14.7109375" style="21" customWidth="1"/>
    <col min="9490" max="9490" width="21.140625" style="21" customWidth="1"/>
    <col min="9491" max="9491" width="25.7109375" style="21" customWidth="1"/>
    <col min="9492" max="9492" width="28.85546875" style="21" customWidth="1"/>
    <col min="9493" max="9738" width="11.42578125" style="21"/>
    <col min="9739" max="9739" width="7" style="21" customWidth="1"/>
    <col min="9740" max="9740" width="13.7109375" style="21" customWidth="1"/>
    <col min="9741" max="9741" width="13.5703125" style="21" customWidth="1"/>
    <col min="9742" max="9742" width="17.85546875" style="21" customWidth="1"/>
    <col min="9743" max="9743" width="14.140625" style="21" customWidth="1"/>
    <col min="9744" max="9744" width="11.42578125" style="21" customWidth="1"/>
    <col min="9745" max="9745" width="14.7109375" style="21" customWidth="1"/>
    <col min="9746" max="9746" width="21.140625" style="21" customWidth="1"/>
    <col min="9747" max="9747" width="25.7109375" style="21" customWidth="1"/>
    <col min="9748" max="9748" width="28.85546875" style="21" customWidth="1"/>
    <col min="9749" max="9994" width="11.42578125" style="21"/>
    <col min="9995" max="9995" width="7" style="21" customWidth="1"/>
    <col min="9996" max="9996" width="13.7109375" style="21" customWidth="1"/>
    <col min="9997" max="9997" width="13.5703125" style="21" customWidth="1"/>
    <col min="9998" max="9998" width="17.85546875" style="21" customWidth="1"/>
    <col min="9999" max="9999" width="14.140625" style="21" customWidth="1"/>
    <col min="10000" max="10000" width="11.42578125" style="21" customWidth="1"/>
    <col min="10001" max="10001" width="14.7109375" style="21" customWidth="1"/>
    <col min="10002" max="10002" width="21.140625" style="21" customWidth="1"/>
    <col min="10003" max="10003" width="25.7109375" style="21" customWidth="1"/>
    <col min="10004" max="10004" width="28.85546875" style="21" customWidth="1"/>
    <col min="10005" max="10250" width="11.42578125" style="21"/>
    <col min="10251" max="10251" width="7" style="21" customWidth="1"/>
    <col min="10252" max="10252" width="13.7109375" style="21" customWidth="1"/>
    <col min="10253" max="10253" width="13.5703125" style="21" customWidth="1"/>
    <col min="10254" max="10254" width="17.85546875" style="21" customWidth="1"/>
    <col min="10255" max="10255" width="14.140625" style="21" customWidth="1"/>
    <col min="10256" max="10256" width="11.42578125" style="21" customWidth="1"/>
    <col min="10257" max="10257" width="14.7109375" style="21" customWidth="1"/>
    <col min="10258" max="10258" width="21.140625" style="21" customWidth="1"/>
    <col min="10259" max="10259" width="25.7109375" style="21" customWidth="1"/>
    <col min="10260" max="10260" width="28.85546875" style="21" customWidth="1"/>
    <col min="10261" max="10506" width="11.42578125" style="21"/>
    <col min="10507" max="10507" width="7" style="21" customWidth="1"/>
    <col min="10508" max="10508" width="13.7109375" style="21" customWidth="1"/>
    <col min="10509" max="10509" width="13.5703125" style="21" customWidth="1"/>
    <col min="10510" max="10510" width="17.85546875" style="21" customWidth="1"/>
    <col min="10511" max="10511" width="14.140625" style="21" customWidth="1"/>
    <col min="10512" max="10512" width="11.42578125" style="21" customWidth="1"/>
    <col min="10513" max="10513" width="14.7109375" style="21" customWidth="1"/>
    <col min="10514" max="10514" width="21.140625" style="21" customWidth="1"/>
    <col min="10515" max="10515" width="25.7109375" style="21" customWidth="1"/>
    <col min="10516" max="10516" width="28.85546875" style="21" customWidth="1"/>
    <col min="10517" max="10762" width="11.42578125" style="21"/>
    <col min="10763" max="10763" width="7" style="21" customWidth="1"/>
    <col min="10764" max="10764" width="13.7109375" style="21" customWidth="1"/>
    <col min="10765" max="10765" width="13.5703125" style="21" customWidth="1"/>
    <col min="10766" max="10766" width="17.85546875" style="21" customWidth="1"/>
    <col min="10767" max="10767" width="14.140625" style="21" customWidth="1"/>
    <col min="10768" max="10768" width="11.42578125" style="21" customWidth="1"/>
    <col min="10769" max="10769" width="14.7109375" style="21" customWidth="1"/>
    <col min="10770" max="10770" width="21.140625" style="21" customWidth="1"/>
    <col min="10771" max="10771" width="25.7109375" style="21" customWidth="1"/>
    <col min="10772" max="10772" width="28.85546875" style="21" customWidth="1"/>
    <col min="10773" max="11018" width="11.42578125" style="21"/>
    <col min="11019" max="11019" width="7" style="21" customWidth="1"/>
    <col min="11020" max="11020" width="13.7109375" style="21" customWidth="1"/>
    <col min="11021" max="11021" width="13.5703125" style="21" customWidth="1"/>
    <col min="11022" max="11022" width="17.85546875" style="21" customWidth="1"/>
    <col min="11023" max="11023" width="14.140625" style="21" customWidth="1"/>
    <col min="11024" max="11024" width="11.42578125" style="21" customWidth="1"/>
    <col min="11025" max="11025" width="14.7109375" style="21" customWidth="1"/>
    <col min="11026" max="11026" width="21.140625" style="21" customWidth="1"/>
    <col min="11027" max="11027" width="25.7109375" style="21" customWidth="1"/>
    <col min="11028" max="11028" width="28.85546875" style="21" customWidth="1"/>
    <col min="11029" max="11274" width="11.42578125" style="21"/>
    <col min="11275" max="11275" width="7" style="21" customWidth="1"/>
    <col min="11276" max="11276" width="13.7109375" style="21" customWidth="1"/>
    <col min="11277" max="11277" width="13.5703125" style="21" customWidth="1"/>
    <col min="11278" max="11278" width="17.85546875" style="21" customWidth="1"/>
    <col min="11279" max="11279" width="14.140625" style="21" customWidth="1"/>
    <col min="11280" max="11280" width="11.42578125" style="21" customWidth="1"/>
    <col min="11281" max="11281" width="14.7109375" style="21" customWidth="1"/>
    <col min="11282" max="11282" width="21.140625" style="21" customWidth="1"/>
    <col min="11283" max="11283" width="25.7109375" style="21" customWidth="1"/>
    <col min="11284" max="11284" width="28.85546875" style="21" customWidth="1"/>
    <col min="11285" max="11530" width="11.42578125" style="21"/>
    <col min="11531" max="11531" width="7" style="21" customWidth="1"/>
    <col min="11532" max="11532" width="13.7109375" style="21" customWidth="1"/>
    <col min="11533" max="11533" width="13.5703125" style="21" customWidth="1"/>
    <col min="11534" max="11534" width="17.85546875" style="21" customWidth="1"/>
    <col min="11535" max="11535" width="14.140625" style="21" customWidth="1"/>
    <col min="11536" max="11536" width="11.42578125" style="21" customWidth="1"/>
    <col min="11537" max="11537" width="14.7109375" style="21" customWidth="1"/>
    <col min="11538" max="11538" width="21.140625" style="21" customWidth="1"/>
    <col min="11539" max="11539" width="25.7109375" style="21" customWidth="1"/>
    <col min="11540" max="11540" width="28.85546875" style="21" customWidth="1"/>
    <col min="11541" max="11786" width="11.42578125" style="21"/>
    <col min="11787" max="11787" width="7" style="21" customWidth="1"/>
    <col min="11788" max="11788" width="13.7109375" style="21" customWidth="1"/>
    <col min="11789" max="11789" width="13.5703125" style="21" customWidth="1"/>
    <col min="11790" max="11790" width="17.85546875" style="21" customWidth="1"/>
    <col min="11791" max="11791" width="14.140625" style="21" customWidth="1"/>
    <col min="11792" max="11792" width="11.42578125" style="21" customWidth="1"/>
    <col min="11793" max="11793" width="14.7109375" style="21" customWidth="1"/>
    <col min="11794" max="11794" width="21.140625" style="21" customWidth="1"/>
    <col min="11795" max="11795" width="25.7109375" style="21" customWidth="1"/>
    <col min="11796" max="11796" width="28.85546875" style="21" customWidth="1"/>
    <col min="11797" max="12042" width="11.42578125" style="21"/>
    <col min="12043" max="12043" width="7" style="21" customWidth="1"/>
    <col min="12044" max="12044" width="13.7109375" style="21" customWidth="1"/>
    <col min="12045" max="12045" width="13.5703125" style="21" customWidth="1"/>
    <col min="12046" max="12046" width="17.85546875" style="21" customWidth="1"/>
    <col min="12047" max="12047" width="14.140625" style="21" customWidth="1"/>
    <col min="12048" max="12048" width="11.42578125" style="21" customWidth="1"/>
    <col min="12049" max="12049" width="14.7109375" style="21" customWidth="1"/>
    <col min="12050" max="12050" width="21.140625" style="21" customWidth="1"/>
    <col min="12051" max="12051" width="25.7109375" style="21" customWidth="1"/>
    <col min="12052" max="12052" width="28.85546875" style="21" customWidth="1"/>
    <col min="12053" max="12298" width="11.42578125" style="21"/>
    <col min="12299" max="12299" width="7" style="21" customWidth="1"/>
    <col min="12300" max="12300" width="13.7109375" style="21" customWidth="1"/>
    <col min="12301" max="12301" width="13.5703125" style="21" customWidth="1"/>
    <col min="12302" max="12302" width="17.85546875" style="21" customWidth="1"/>
    <col min="12303" max="12303" width="14.140625" style="21" customWidth="1"/>
    <col min="12304" max="12304" width="11.42578125" style="21" customWidth="1"/>
    <col min="12305" max="12305" width="14.7109375" style="21" customWidth="1"/>
    <col min="12306" max="12306" width="21.140625" style="21" customWidth="1"/>
    <col min="12307" max="12307" width="25.7109375" style="21" customWidth="1"/>
    <col min="12308" max="12308" width="28.85546875" style="21" customWidth="1"/>
    <col min="12309" max="12554" width="11.42578125" style="21"/>
    <col min="12555" max="12555" width="7" style="21" customWidth="1"/>
    <col min="12556" max="12556" width="13.7109375" style="21" customWidth="1"/>
    <col min="12557" max="12557" width="13.5703125" style="21" customWidth="1"/>
    <col min="12558" max="12558" width="17.85546875" style="21" customWidth="1"/>
    <col min="12559" max="12559" width="14.140625" style="21" customWidth="1"/>
    <col min="12560" max="12560" width="11.42578125" style="21" customWidth="1"/>
    <col min="12561" max="12561" width="14.7109375" style="21" customWidth="1"/>
    <col min="12562" max="12562" width="21.140625" style="21" customWidth="1"/>
    <col min="12563" max="12563" width="25.7109375" style="21" customWidth="1"/>
    <col min="12564" max="12564" width="28.85546875" style="21" customWidth="1"/>
    <col min="12565" max="12810" width="11.42578125" style="21"/>
    <col min="12811" max="12811" width="7" style="21" customWidth="1"/>
    <col min="12812" max="12812" width="13.7109375" style="21" customWidth="1"/>
    <col min="12813" max="12813" width="13.5703125" style="21" customWidth="1"/>
    <col min="12814" max="12814" width="17.85546875" style="21" customWidth="1"/>
    <col min="12815" max="12815" width="14.140625" style="21" customWidth="1"/>
    <col min="12816" max="12816" width="11.42578125" style="21" customWidth="1"/>
    <col min="12817" max="12817" width="14.7109375" style="21" customWidth="1"/>
    <col min="12818" max="12818" width="21.140625" style="21" customWidth="1"/>
    <col min="12819" max="12819" width="25.7109375" style="21" customWidth="1"/>
    <col min="12820" max="12820" width="28.85546875" style="21" customWidth="1"/>
    <col min="12821" max="13066" width="11.42578125" style="21"/>
    <col min="13067" max="13067" width="7" style="21" customWidth="1"/>
    <col min="13068" max="13068" width="13.7109375" style="21" customWidth="1"/>
    <col min="13069" max="13069" width="13.5703125" style="21" customWidth="1"/>
    <col min="13070" max="13070" width="17.85546875" style="21" customWidth="1"/>
    <col min="13071" max="13071" width="14.140625" style="21" customWidth="1"/>
    <col min="13072" max="13072" width="11.42578125" style="21" customWidth="1"/>
    <col min="13073" max="13073" width="14.7109375" style="21" customWidth="1"/>
    <col min="13074" max="13074" width="21.140625" style="21" customWidth="1"/>
    <col min="13075" max="13075" width="25.7109375" style="21" customWidth="1"/>
    <col min="13076" max="13076" width="28.85546875" style="21" customWidth="1"/>
    <col min="13077" max="13322" width="11.42578125" style="21"/>
    <col min="13323" max="13323" width="7" style="21" customWidth="1"/>
    <col min="13324" max="13324" width="13.7109375" style="21" customWidth="1"/>
    <col min="13325" max="13325" width="13.5703125" style="21" customWidth="1"/>
    <col min="13326" max="13326" width="17.85546875" style="21" customWidth="1"/>
    <col min="13327" max="13327" width="14.140625" style="21" customWidth="1"/>
    <col min="13328" max="13328" width="11.42578125" style="21" customWidth="1"/>
    <col min="13329" max="13329" width="14.7109375" style="21" customWidth="1"/>
    <col min="13330" max="13330" width="21.140625" style="21" customWidth="1"/>
    <col min="13331" max="13331" width="25.7109375" style="21" customWidth="1"/>
    <col min="13332" max="13332" width="28.85546875" style="21" customWidth="1"/>
    <col min="13333" max="13578" width="11.42578125" style="21"/>
    <col min="13579" max="13579" width="7" style="21" customWidth="1"/>
    <col min="13580" max="13580" width="13.7109375" style="21" customWidth="1"/>
    <col min="13581" max="13581" width="13.5703125" style="21" customWidth="1"/>
    <col min="13582" max="13582" width="17.85546875" style="21" customWidth="1"/>
    <col min="13583" max="13583" width="14.140625" style="21" customWidth="1"/>
    <col min="13584" max="13584" width="11.42578125" style="21" customWidth="1"/>
    <col min="13585" max="13585" width="14.7109375" style="21" customWidth="1"/>
    <col min="13586" max="13586" width="21.140625" style="21" customWidth="1"/>
    <col min="13587" max="13587" width="25.7109375" style="21" customWidth="1"/>
    <col min="13588" max="13588" width="28.85546875" style="21" customWidth="1"/>
    <col min="13589" max="13834" width="11.42578125" style="21"/>
    <col min="13835" max="13835" width="7" style="21" customWidth="1"/>
    <col min="13836" max="13836" width="13.7109375" style="21" customWidth="1"/>
    <col min="13837" max="13837" width="13.5703125" style="21" customWidth="1"/>
    <col min="13838" max="13838" width="17.85546875" style="21" customWidth="1"/>
    <col min="13839" max="13839" width="14.140625" style="21" customWidth="1"/>
    <col min="13840" max="13840" width="11.42578125" style="21" customWidth="1"/>
    <col min="13841" max="13841" width="14.7109375" style="21" customWidth="1"/>
    <col min="13842" max="13842" width="21.140625" style="21" customWidth="1"/>
    <col min="13843" max="13843" width="25.7109375" style="21" customWidth="1"/>
    <col min="13844" max="13844" width="28.85546875" style="21" customWidth="1"/>
    <col min="13845" max="14090" width="11.42578125" style="21"/>
    <col min="14091" max="14091" width="7" style="21" customWidth="1"/>
    <col min="14092" max="14092" width="13.7109375" style="21" customWidth="1"/>
    <col min="14093" max="14093" width="13.5703125" style="21" customWidth="1"/>
    <col min="14094" max="14094" width="17.85546875" style="21" customWidth="1"/>
    <col min="14095" max="14095" width="14.140625" style="21" customWidth="1"/>
    <col min="14096" max="14096" width="11.42578125" style="21" customWidth="1"/>
    <col min="14097" max="14097" width="14.7109375" style="21" customWidth="1"/>
    <col min="14098" max="14098" width="21.140625" style="21" customWidth="1"/>
    <col min="14099" max="14099" width="25.7109375" style="21" customWidth="1"/>
    <col min="14100" max="14100" width="28.85546875" style="21" customWidth="1"/>
    <col min="14101" max="14346" width="11.42578125" style="21"/>
    <col min="14347" max="14347" width="7" style="21" customWidth="1"/>
    <col min="14348" max="14348" width="13.7109375" style="21" customWidth="1"/>
    <col min="14349" max="14349" width="13.5703125" style="21" customWidth="1"/>
    <col min="14350" max="14350" width="17.85546875" style="21" customWidth="1"/>
    <col min="14351" max="14351" width="14.140625" style="21" customWidth="1"/>
    <col min="14352" max="14352" width="11.42578125" style="21" customWidth="1"/>
    <col min="14353" max="14353" width="14.7109375" style="21" customWidth="1"/>
    <col min="14354" max="14354" width="21.140625" style="21" customWidth="1"/>
    <col min="14355" max="14355" width="25.7109375" style="21" customWidth="1"/>
    <col min="14356" max="14356" width="28.85546875" style="21" customWidth="1"/>
    <col min="14357" max="14602" width="11.42578125" style="21"/>
    <col min="14603" max="14603" width="7" style="21" customWidth="1"/>
    <col min="14604" max="14604" width="13.7109375" style="21" customWidth="1"/>
    <col min="14605" max="14605" width="13.5703125" style="21" customWidth="1"/>
    <col min="14606" max="14606" width="17.85546875" style="21" customWidth="1"/>
    <col min="14607" max="14607" width="14.140625" style="21" customWidth="1"/>
    <col min="14608" max="14608" width="11.42578125" style="21" customWidth="1"/>
    <col min="14609" max="14609" width="14.7109375" style="21" customWidth="1"/>
    <col min="14610" max="14610" width="21.140625" style="21" customWidth="1"/>
    <col min="14611" max="14611" width="25.7109375" style="21" customWidth="1"/>
    <col min="14612" max="14612" width="28.85546875" style="21" customWidth="1"/>
    <col min="14613" max="14858" width="11.42578125" style="21"/>
    <col min="14859" max="14859" width="7" style="21" customWidth="1"/>
    <col min="14860" max="14860" width="13.7109375" style="21" customWidth="1"/>
    <col min="14861" max="14861" width="13.5703125" style="21" customWidth="1"/>
    <col min="14862" max="14862" width="17.85546875" style="21" customWidth="1"/>
    <col min="14863" max="14863" width="14.140625" style="21" customWidth="1"/>
    <col min="14864" max="14864" width="11.42578125" style="21" customWidth="1"/>
    <col min="14865" max="14865" width="14.7109375" style="21" customWidth="1"/>
    <col min="14866" max="14866" width="21.140625" style="21" customWidth="1"/>
    <col min="14867" max="14867" width="25.7109375" style="21" customWidth="1"/>
    <col min="14868" max="14868" width="28.85546875" style="21" customWidth="1"/>
    <col min="14869" max="15114" width="11.42578125" style="21"/>
    <col min="15115" max="15115" width="7" style="21" customWidth="1"/>
    <col min="15116" max="15116" width="13.7109375" style="21" customWidth="1"/>
    <col min="15117" max="15117" width="13.5703125" style="21" customWidth="1"/>
    <col min="15118" max="15118" width="17.85546875" style="21" customWidth="1"/>
    <col min="15119" max="15119" width="14.140625" style="21" customWidth="1"/>
    <col min="15120" max="15120" width="11.42578125" style="21" customWidth="1"/>
    <col min="15121" max="15121" width="14.7109375" style="21" customWidth="1"/>
    <col min="15122" max="15122" width="21.140625" style="21" customWidth="1"/>
    <col min="15123" max="15123" width="25.7109375" style="21" customWidth="1"/>
    <col min="15124" max="15124" width="28.85546875" style="21" customWidth="1"/>
    <col min="15125" max="15370" width="11.42578125" style="21"/>
    <col min="15371" max="15371" width="7" style="21" customWidth="1"/>
    <col min="15372" max="15372" width="13.7109375" style="21" customWidth="1"/>
    <col min="15373" max="15373" width="13.5703125" style="21" customWidth="1"/>
    <col min="15374" max="15374" width="17.85546875" style="21" customWidth="1"/>
    <col min="15375" max="15375" width="14.140625" style="21" customWidth="1"/>
    <col min="15376" max="15376" width="11.42578125" style="21" customWidth="1"/>
    <col min="15377" max="15377" width="14.7109375" style="21" customWidth="1"/>
    <col min="15378" max="15378" width="21.140625" style="21" customWidth="1"/>
    <col min="15379" max="15379" width="25.7109375" style="21" customWidth="1"/>
    <col min="15380" max="15380" width="28.85546875" style="21" customWidth="1"/>
    <col min="15381" max="15626" width="11.42578125" style="21"/>
    <col min="15627" max="15627" width="7" style="21" customWidth="1"/>
    <col min="15628" max="15628" width="13.7109375" style="21" customWidth="1"/>
    <col min="15629" max="15629" width="13.5703125" style="21" customWidth="1"/>
    <col min="15630" max="15630" width="17.85546875" style="21" customWidth="1"/>
    <col min="15631" max="15631" width="14.140625" style="21" customWidth="1"/>
    <col min="15632" max="15632" width="11.42578125" style="21" customWidth="1"/>
    <col min="15633" max="15633" width="14.7109375" style="21" customWidth="1"/>
    <col min="15634" max="15634" width="21.140625" style="21" customWidth="1"/>
    <col min="15635" max="15635" width="25.7109375" style="21" customWidth="1"/>
    <col min="15636" max="15636" width="28.85546875" style="21" customWidth="1"/>
    <col min="15637" max="15882" width="11.42578125" style="21"/>
    <col min="15883" max="15883" width="7" style="21" customWidth="1"/>
    <col min="15884" max="15884" width="13.7109375" style="21" customWidth="1"/>
    <col min="15885" max="15885" width="13.5703125" style="21" customWidth="1"/>
    <col min="15886" max="15886" width="17.85546875" style="21" customWidth="1"/>
    <col min="15887" max="15887" width="14.140625" style="21" customWidth="1"/>
    <col min="15888" max="15888" width="11.42578125" style="21" customWidth="1"/>
    <col min="15889" max="15889" width="14.7109375" style="21" customWidth="1"/>
    <col min="15890" max="15890" width="21.140625" style="21" customWidth="1"/>
    <col min="15891" max="15891" width="25.7109375" style="21" customWidth="1"/>
    <col min="15892" max="15892" width="28.85546875" style="21" customWidth="1"/>
    <col min="15893" max="16138" width="11.42578125" style="21"/>
    <col min="16139" max="16139" width="7" style="21" customWidth="1"/>
    <col min="16140" max="16140" width="13.7109375" style="21" customWidth="1"/>
    <col min="16141" max="16141" width="13.5703125" style="21" customWidth="1"/>
    <col min="16142" max="16142" width="17.85546875" style="21" customWidth="1"/>
    <col min="16143" max="16143" width="14.140625" style="21" customWidth="1"/>
    <col min="16144" max="16144" width="11.42578125" style="21" customWidth="1"/>
    <col min="16145" max="16145" width="14.7109375" style="21" customWidth="1"/>
    <col min="16146" max="16146" width="21.140625" style="21" customWidth="1"/>
    <col min="16147" max="16147" width="25.7109375" style="21" customWidth="1"/>
    <col min="16148" max="16148" width="28.85546875" style="21" customWidth="1"/>
    <col min="16149" max="16384" width="11.42578125" style="21"/>
  </cols>
  <sheetData>
    <row r="1" spans="1:32" s="2" customFormat="1" ht="17.25" customHeight="1" x14ac:dyDescent="0.2">
      <c r="A1" s="247"/>
      <c r="B1" s="229"/>
      <c r="C1" s="250" t="s">
        <v>2</v>
      </c>
      <c r="D1" s="250"/>
      <c r="E1" s="250"/>
      <c r="F1" s="250"/>
      <c r="G1" s="250"/>
      <c r="H1" s="250"/>
      <c r="I1" s="250"/>
      <c r="J1" s="250"/>
      <c r="K1" s="250"/>
      <c r="L1" s="250"/>
      <c r="M1" s="255" t="s">
        <v>3</v>
      </c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7"/>
    </row>
    <row r="2" spans="1:32" s="2" customFormat="1" ht="17.25" customHeight="1" x14ac:dyDescent="0.2">
      <c r="A2" s="248"/>
      <c r="B2" s="231"/>
      <c r="C2" s="252" t="s">
        <v>12462</v>
      </c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4"/>
    </row>
    <row r="3" spans="1:32" s="2" customFormat="1" ht="17.25" customHeight="1" x14ac:dyDescent="0.2">
      <c r="A3" s="249"/>
      <c r="B3" s="233"/>
      <c r="C3" s="251" t="s">
        <v>1</v>
      </c>
      <c r="D3" s="251"/>
      <c r="E3" s="251"/>
      <c r="F3" s="251"/>
      <c r="G3" s="53" t="s">
        <v>4</v>
      </c>
      <c r="H3" s="54"/>
      <c r="I3" s="54"/>
      <c r="J3" s="54"/>
      <c r="K3" s="54"/>
      <c r="L3" s="54"/>
      <c r="M3" s="258" t="s">
        <v>5</v>
      </c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60"/>
    </row>
    <row r="4" spans="1:32" s="2" customFormat="1" ht="5.25" customHeight="1" x14ac:dyDescent="0.2">
      <c r="A4" s="3"/>
      <c r="B4" s="3"/>
      <c r="C4" s="4"/>
      <c r="D4" s="4"/>
      <c r="E4" s="51"/>
      <c r="F4" s="4"/>
      <c r="G4" s="4"/>
      <c r="H4" s="4"/>
      <c r="I4" s="4"/>
      <c r="J4" s="4"/>
      <c r="K4" s="5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s="2" customFormat="1" ht="12.95" customHeight="1" thickBot="1" x14ac:dyDescent="0.25"/>
    <row r="6" spans="1:32" s="2" customFormat="1" ht="33.75" customHeight="1" thickBot="1" x14ac:dyDescent="0.25">
      <c r="A6" s="58" t="s">
        <v>0</v>
      </c>
      <c r="B6" s="58" t="s">
        <v>6</v>
      </c>
      <c r="C6" s="58" t="s">
        <v>7</v>
      </c>
      <c r="D6" s="60" t="s">
        <v>8</v>
      </c>
      <c r="E6" s="60" t="s">
        <v>12536</v>
      </c>
      <c r="F6" s="60" t="s">
        <v>27</v>
      </c>
      <c r="G6" s="61" t="s">
        <v>9</v>
      </c>
      <c r="H6" s="61" t="s">
        <v>12454</v>
      </c>
      <c r="I6" s="61" t="s">
        <v>10</v>
      </c>
      <c r="J6" s="61" t="s">
        <v>26</v>
      </c>
      <c r="K6" s="61" t="s">
        <v>12</v>
      </c>
      <c r="L6" s="61" t="s">
        <v>14</v>
      </c>
      <c r="M6" s="61" t="s">
        <v>15</v>
      </c>
      <c r="N6" s="61" t="s">
        <v>13</v>
      </c>
      <c r="O6" s="61" t="s">
        <v>16</v>
      </c>
      <c r="P6" s="61" t="s">
        <v>17</v>
      </c>
      <c r="Q6" s="61" t="s">
        <v>18</v>
      </c>
      <c r="R6" s="61" t="s">
        <v>19</v>
      </c>
      <c r="S6" s="61" t="s">
        <v>20</v>
      </c>
      <c r="T6" s="61" t="s">
        <v>21</v>
      </c>
      <c r="U6" s="61" t="s">
        <v>22</v>
      </c>
      <c r="V6" s="61" t="s">
        <v>23</v>
      </c>
      <c r="W6" s="61" t="s">
        <v>24</v>
      </c>
      <c r="X6" s="61" t="s">
        <v>25</v>
      </c>
      <c r="Y6" s="61" t="s">
        <v>28</v>
      </c>
      <c r="Z6" s="61" t="s">
        <v>12473</v>
      </c>
      <c r="AA6" s="61" t="s">
        <v>36</v>
      </c>
      <c r="AB6" s="61" t="s">
        <v>12472</v>
      </c>
      <c r="AC6" s="61"/>
      <c r="AD6" s="61"/>
      <c r="AE6" s="59" t="s">
        <v>12463</v>
      </c>
      <c r="AF6" s="59" t="s">
        <v>12474</v>
      </c>
    </row>
    <row r="7" spans="1:32" s="2" customFormat="1" ht="12.95" customHeight="1" x14ac:dyDescent="0.2">
      <c r="A7" s="6">
        <v>1</v>
      </c>
      <c r="B7" s="7"/>
      <c r="C7" s="7"/>
      <c r="D7" s="8"/>
      <c r="E7" s="8"/>
      <c r="F7" s="7" t="s">
        <v>29</v>
      </c>
      <c r="G7" s="39"/>
      <c r="H7" s="9" t="s">
        <v>31</v>
      </c>
      <c r="I7" s="40"/>
      <c r="J7" s="22"/>
      <c r="K7" s="9"/>
      <c r="L7" s="9"/>
      <c r="M7" s="22"/>
      <c r="N7" s="9" t="s">
        <v>35</v>
      </c>
      <c r="O7" s="40"/>
      <c r="P7" s="9"/>
      <c r="Q7" s="9"/>
      <c r="R7" s="22"/>
      <c r="S7" s="9" t="s">
        <v>12457</v>
      </c>
      <c r="T7" s="37"/>
      <c r="U7" s="9"/>
      <c r="V7" s="37"/>
      <c r="W7" s="9" t="s">
        <v>12461</v>
      </c>
      <c r="X7" s="40"/>
      <c r="Y7" s="9"/>
      <c r="Z7" s="22"/>
      <c r="AA7" s="22"/>
      <c r="AB7" s="22" t="s">
        <v>12447</v>
      </c>
      <c r="AC7" s="22"/>
      <c r="AD7" s="22"/>
      <c r="AE7" s="9"/>
      <c r="AF7" s="52"/>
    </row>
    <row r="8" spans="1:32" s="2" customFormat="1" ht="12.95" customHeight="1" x14ac:dyDescent="0.2">
      <c r="A8" s="10">
        <v>2</v>
      </c>
      <c r="B8" s="11"/>
      <c r="C8" s="11"/>
      <c r="D8" s="12"/>
      <c r="E8" s="78"/>
      <c r="F8" s="7" t="s">
        <v>30</v>
      </c>
      <c r="G8" s="23"/>
      <c r="H8" s="13"/>
      <c r="I8" s="41"/>
      <c r="J8" s="23"/>
      <c r="K8" s="13"/>
      <c r="L8" s="12"/>
      <c r="M8" s="23"/>
      <c r="N8" s="13" t="s">
        <v>35</v>
      </c>
      <c r="O8" s="42"/>
      <c r="P8" s="13"/>
      <c r="Q8" s="13"/>
      <c r="R8" s="24"/>
      <c r="S8" s="13"/>
      <c r="T8" s="31"/>
      <c r="U8" s="13"/>
      <c r="V8" s="31"/>
      <c r="W8" s="13"/>
      <c r="X8" s="42"/>
      <c r="Y8" s="13"/>
      <c r="Z8" s="24"/>
      <c r="AA8" s="24"/>
      <c r="AB8" s="24" t="s">
        <v>11665</v>
      </c>
      <c r="AC8" s="24"/>
      <c r="AD8" s="24"/>
      <c r="AE8" s="13"/>
      <c r="AF8" s="42"/>
    </row>
    <row r="9" spans="1:32" s="2" customFormat="1" ht="12.95" customHeight="1" x14ac:dyDescent="0.2">
      <c r="A9" s="10">
        <v>3</v>
      </c>
      <c r="B9" s="11"/>
      <c r="C9" s="11"/>
      <c r="D9" s="12"/>
      <c r="E9" s="78"/>
      <c r="F9" s="7" t="s">
        <v>29</v>
      </c>
      <c r="G9" s="23"/>
      <c r="H9" s="13"/>
      <c r="I9" s="41"/>
      <c r="J9" s="23"/>
      <c r="K9" s="13"/>
      <c r="L9" s="12"/>
      <c r="M9" s="23"/>
      <c r="N9" s="13" t="s">
        <v>35</v>
      </c>
      <c r="O9" s="42"/>
      <c r="P9" s="13"/>
      <c r="Q9" s="13"/>
      <c r="R9" s="24"/>
      <c r="S9" s="13"/>
      <c r="T9" s="31"/>
      <c r="U9" s="13"/>
      <c r="V9" s="31"/>
      <c r="W9" s="13"/>
      <c r="X9" s="42"/>
      <c r="Y9" s="13"/>
      <c r="Z9" s="24"/>
      <c r="AA9" s="24"/>
      <c r="AB9" s="24"/>
      <c r="AC9" s="24"/>
      <c r="AD9" s="24"/>
      <c r="AE9" s="13"/>
      <c r="AF9" s="42"/>
    </row>
    <row r="10" spans="1:32" s="2" customFormat="1" ht="12.95" customHeight="1" x14ac:dyDescent="0.2">
      <c r="A10" s="6">
        <v>4</v>
      </c>
      <c r="B10" s="11"/>
      <c r="C10" s="11"/>
      <c r="D10" s="12"/>
      <c r="E10" s="78"/>
      <c r="F10" s="7"/>
      <c r="G10" s="23"/>
      <c r="H10" s="13"/>
      <c r="I10" s="41"/>
      <c r="J10" s="23"/>
      <c r="K10" s="13"/>
      <c r="L10" s="12"/>
      <c r="M10" s="23"/>
      <c r="N10" s="13" t="s">
        <v>35</v>
      </c>
      <c r="O10" s="42"/>
      <c r="P10" s="13"/>
      <c r="Q10" s="13"/>
      <c r="R10" s="24"/>
      <c r="S10" s="13"/>
      <c r="T10" s="31"/>
      <c r="U10" s="13"/>
      <c r="V10" s="31"/>
      <c r="W10" s="13"/>
      <c r="X10" s="42"/>
      <c r="Y10" s="13"/>
      <c r="Z10" s="24"/>
      <c r="AA10" s="24"/>
      <c r="AB10" s="24"/>
      <c r="AC10" s="24"/>
      <c r="AD10" s="24"/>
      <c r="AE10" s="13"/>
      <c r="AF10" s="42"/>
    </row>
    <row r="11" spans="1:32" s="2" customFormat="1" ht="12.95" customHeight="1" x14ac:dyDescent="0.2">
      <c r="A11" s="10">
        <v>5</v>
      </c>
      <c r="B11" s="11"/>
      <c r="C11" s="11"/>
      <c r="D11" s="13"/>
      <c r="E11" s="8"/>
      <c r="F11" s="7"/>
      <c r="G11" s="24"/>
      <c r="H11" s="13"/>
      <c r="I11" s="42"/>
      <c r="J11" s="24"/>
      <c r="K11" s="13"/>
      <c r="L11" s="13"/>
      <c r="M11" s="24"/>
      <c r="N11" s="13" t="s">
        <v>35</v>
      </c>
      <c r="O11" s="42"/>
      <c r="P11" s="13"/>
      <c r="Q11" s="13"/>
      <c r="R11" s="24"/>
      <c r="S11" s="13"/>
      <c r="T11" s="31"/>
      <c r="U11" s="13"/>
      <c r="V11" s="31"/>
      <c r="W11" s="13"/>
      <c r="X11" s="42"/>
      <c r="Y11" s="13"/>
      <c r="Z11" s="24"/>
      <c r="AA11" s="24"/>
      <c r="AB11" s="24"/>
      <c r="AC11" s="24"/>
      <c r="AD11" s="24"/>
      <c r="AE11" s="13"/>
      <c r="AF11" s="42"/>
    </row>
    <row r="12" spans="1:32" s="2" customFormat="1" ht="12.95" customHeight="1" x14ac:dyDescent="0.2">
      <c r="A12" s="10">
        <v>6</v>
      </c>
      <c r="B12" s="11"/>
      <c r="C12" s="11"/>
      <c r="D12" s="12"/>
      <c r="E12" s="78"/>
      <c r="F12" s="7"/>
      <c r="G12" s="23"/>
      <c r="H12" s="13"/>
      <c r="I12" s="41"/>
      <c r="J12" s="23"/>
      <c r="K12" s="13"/>
      <c r="L12" s="12"/>
      <c r="M12" s="23"/>
      <c r="N12" s="13" t="s">
        <v>35</v>
      </c>
      <c r="O12" s="42"/>
      <c r="P12" s="13"/>
      <c r="Q12" s="13"/>
      <c r="R12" s="24"/>
      <c r="S12" s="13"/>
      <c r="T12" s="31"/>
      <c r="U12" s="13"/>
      <c r="V12" s="31"/>
      <c r="W12" s="13"/>
      <c r="X12" s="42"/>
      <c r="Y12" s="13"/>
      <c r="Z12" s="24"/>
      <c r="AA12" s="24"/>
      <c r="AB12" s="24"/>
      <c r="AC12" s="24"/>
      <c r="AD12" s="24"/>
      <c r="AE12" s="13"/>
      <c r="AF12" s="42"/>
    </row>
    <row r="13" spans="1:32" s="2" customFormat="1" ht="12.95" customHeight="1" x14ac:dyDescent="0.2">
      <c r="A13" s="6">
        <v>7</v>
      </c>
      <c r="B13" s="11"/>
      <c r="C13" s="11"/>
      <c r="D13" s="12"/>
      <c r="E13" s="78"/>
      <c r="F13" s="7"/>
      <c r="G13" s="23"/>
      <c r="H13" s="13"/>
      <c r="I13" s="41"/>
      <c r="J13" s="23"/>
      <c r="K13" s="13"/>
      <c r="L13" s="12"/>
      <c r="M13" s="23"/>
      <c r="N13" s="13" t="s">
        <v>35</v>
      </c>
      <c r="O13" s="42"/>
      <c r="P13" s="13"/>
      <c r="Q13" s="13"/>
      <c r="R13" s="24"/>
      <c r="S13" s="13"/>
      <c r="T13" s="31"/>
      <c r="U13" s="13"/>
      <c r="V13" s="31"/>
      <c r="W13" s="13"/>
      <c r="X13" s="42"/>
      <c r="Y13" s="13"/>
      <c r="Z13" s="24"/>
      <c r="AA13" s="24"/>
      <c r="AB13" s="24"/>
      <c r="AC13" s="24"/>
      <c r="AD13" s="24"/>
      <c r="AE13" s="13"/>
      <c r="AF13" s="42"/>
    </row>
    <row r="14" spans="1:32" s="2" customFormat="1" ht="12.95" customHeight="1" x14ac:dyDescent="0.2">
      <c r="A14" s="10">
        <v>8</v>
      </c>
      <c r="B14" s="11"/>
      <c r="C14" s="11"/>
      <c r="D14" s="12"/>
      <c r="E14" s="78"/>
      <c r="F14" s="7"/>
      <c r="G14" s="23"/>
      <c r="H14" s="13"/>
      <c r="I14" s="41"/>
      <c r="J14" s="23"/>
      <c r="K14" s="13"/>
      <c r="L14" s="12"/>
      <c r="M14" s="23"/>
      <c r="N14" s="13" t="s">
        <v>35</v>
      </c>
      <c r="O14" s="42"/>
      <c r="P14" s="13"/>
      <c r="Q14" s="13"/>
      <c r="R14" s="24"/>
      <c r="S14" s="13"/>
      <c r="T14" s="31"/>
      <c r="U14" s="13"/>
      <c r="V14" s="31"/>
      <c r="W14" s="13"/>
      <c r="X14" s="42"/>
      <c r="Y14" s="13"/>
      <c r="Z14" s="24"/>
      <c r="AA14" s="24"/>
      <c r="AB14" s="24"/>
      <c r="AC14" s="24"/>
      <c r="AD14" s="24"/>
      <c r="AE14" s="13"/>
      <c r="AF14" s="42"/>
    </row>
    <row r="15" spans="1:32" s="2" customFormat="1" ht="12.95" customHeight="1" x14ac:dyDescent="0.2">
      <c r="A15" s="10">
        <v>9</v>
      </c>
      <c r="B15" s="11"/>
      <c r="C15" s="11"/>
      <c r="D15" s="12"/>
      <c r="E15" s="78"/>
      <c r="F15" s="7"/>
      <c r="G15" s="23"/>
      <c r="H15" s="13"/>
      <c r="I15" s="41"/>
      <c r="J15" s="23"/>
      <c r="K15" s="13"/>
      <c r="L15" s="12"/>
      <c r="M15" s="23"/>
      <c r="N15" s="13" t="s">
        <v>35</v>
      </c>
      <c r="O15" s="42"/>
      <c r="P15" s="13"/>
      <c r="Q15" s="13"/>
      <c r="R15" s="24"/>
      <c r="S15" s="13"/>
      <c r="T15" s="31"/>
      <c r="U15" s="13"/>
      <c r="V15" s="31"/>
      <c r="W15" s="13"/>
      <c r="X15" s="42"/>
      <c r="Y15" s="13"/>
      <c r="Z15" s="24"/>
      <c r="AA15" s="24"/>
      <c r="AB15" s="24"/>
      <c r="AC15" s="24"/>
      <c r="AD15" s="24"/>
      <c r="AE15" s="13"/>
      <c r="AF15" s="42"/>
    </row>
    <row r="16" spans="1:32" s="2" customFormat="1" ht="12.95" customHeight="1" x14ac:dyDescent="0.2">
      <c r="A16" s="6">
        <v>10</v>
      </c>
      <c r="B16" s="11"/>
      <c r="C16" s="11"/>
      <c r="D16" s="14"/>
      <c r="E16" s="79"/>
      <c r="F16" s="7"/>
      <c r="G16" s="25"/>
      <c r="H16" s="13"/>
      <c r="I16" s="43"/>
      <c r="J16" s="25"/>
      <c r="K16" s="13"/>
      <c r="L16" s="14"/>
      <c r="M16" s="25"/>
      <c r="N16" s="13" t="s">
        <v>35</v>
      </c>
      <c r="O16" s="42"/>
      <c r="P16" s="13"/>
      <c r="Q16" s="13"/>
      <c r="R16" s="24"/>
      <c r="S16" s="13"/>
      <c r="T16" s="31"/>
      <c r="U16" s="13"/>
      <c r="V16" s="31"/>
      <c r="W16" s="13"/>
      <c r="X16" s="42"/>
      <c r="Y16" s="13"/>
      <c r="Z16" s="24"/>
      <c r="AA16" s="24"/>
      <c r="AB16" s="24"/>
      <c r="AC16" s="24"/>
      <c r="AD16" s="24"/>
      <c r="AE16" s="13"/>
      <c r="AF16" s="42"/>
    </row>
    <row r="17" spans="1:32" s="2" customFormat="1" ht="12.95" customHeight="1" x14ac:dyDescent="0.2">
      <c r="A17" s="10">
        <v>11</v>
      </c>
      <c r="B17" s="11"/>
      <c r="C17" s="11"/>
      <c r="D17" s="14"/>
      <c r="E17" s="79"/>
      <c r="F17" s="7"/>
      <c r="G17" s="25"/>
      <c r="H17" s="13"/>
      <c r="I17" s="43"/>
      <c r="J17" s="25"/>
      <c r="K17" s="13"/>
      <c r="L17" s="14"/>
      <c r="M17" s="25"/>
      <c r="N17" s="13" t="s">
        <v>35</v>
      </c>
      <c r="O17" s="42"/>
      <c r="P17" s="13"/>
      <c r="Q17" s="13"/>
      <c r="R17" s="24"/>
      <c r="S17" s="13"/>
      <c r="T17" s="31"/>
      <c r="U17" s="13"/>
      <c r="V17" s="31"/>
      <c r="W17" s="13"/>
      <c r="X17" s="42"/>
      <c r="Y17" s="13"/>
      <c r="Z17" s="24"/>
      <c r="AA17" s="24"/>
      <c r="AB17" s="24"/>
      <c r="AC17" s="24"/>
      <c r="AD17" s="24"/>
      <c r="AE17" s="13"/>
      <c r="AF17" s="42"/>
    </row>
    <row r="18" spans="1:32" s="2" customFormat="1" ht="12.95" customHeight="1" x14ac:dyDescent="0.2">
      <c r="A18" s="10">
        <v>12</v>
      </c>
      <c r="B18" s="11"/>
      <c r="C18" s="11"/>
      <c r="D18" s="15"/>
      <c r="E18" s="80"/>
      <c r="F18" s="7"/>
      <c r="G18" s="26"/>
      <c r="H18" s="13"/>
      <c r="I18" s="44"/>
      <c r="J18" s="26"/>
      <c r="K18" s="13"/>
      <c r="L18" s="15"/>
      <c r="M18" s="26"/>
      <c r="N18" s="13" t="s">
        <v>35</v>
      </c>
      <c r="O18" s="42"/>
      <c r="P18" s="13"/>
      <c r="Q18" s="13"/>
      <c r="R18" s="24"/>
      <c r="S18" s="13"/>
      <c r="T18" s="31"/>
      <c r="U18" s="13"/>
      <c r="V18" s="31"/>
      <c r="W18" s="13"/>
      <c r="X18" s="42"/>
      <c r="Y18" s="13"/>
      <c r="Z18" s="24"/>
      <c r="AA18" s="24"/>
      <c r="AB18" s="24"/>
      <c r="AC18" s="24"/>
      <c r="AD18" s="24"/>
      <c r="AE18" s="13"/>
      <c r="AF18" s="42"/>
    </row>
    <row r="19" spans="1:32" s="2" customFormat="1" ht="12.95" customHeight="1" x14ac:dyDescent="0.2">
      <c r="A19" s="6">
        <v>13</v>
      </c>
      <c r="B19" s="11"/>
      <c r="C19" s="11"/>
      <c r="D19" s="15"/>
      <c r="E19" s="80"/>
      <c r="F19" s="7"/>
      <c r="G19" s="26"/>
      <c r="H19" s="13"/>
      <c r="I19" s="44"/>
      <c r="J19" s="26"/>
      <c r="K19" s="13"/>
      <c r="L19" s="15"/>
      <c r="M19" s="26"/>
      <c r="N19" s="13" t="s">
        <v>35</v>
      </c>
      <c r="O19" s="42"/>
      <c r="P19" s="13"/>
      <c r="Q19" s="13"/>
      <c r="R19" s="24"/>
      <c r="S19" s="13"/>
      <c r="T19" s="31"/>
      <c r="U19" s="13"/>
      <c r="V19" s="31"/>
      <c r="W19" s="13"/>
      <c r="X19" s="42"/>
      <c r="Y19" s="13"/>
      <c r="Z19" s="24"/>
      <c r="AA19" s="24"/>
      <c r="AB19" s="24"/>
      <c r="AC19" s="24"/>
      <c r="AD19" s="24"/>
      <c r="AE19" s="13"/>
      <c r="AF19" s="42"/>
    </row>
    <row r="20" spans="1:32" s="2" customFormat="1" ht="12.95" customHeight="1" x14ac:dyDescent="0.2">
      <c r="A20" s="10">
        <v>14</v>
      </c>
      <c r="B20" s="11"/>
      <c r="C20" s="11"/>
      <c r="D20" s="15"/>
      <c r="E20" s="80"/>
      <c r="F20" s="7"/>
      <c r="G20" s="26"/>
      <c r="H20" s="13"/>
      <c r="I20" s="44"/>
      <c r="J20" s="26"/>
      <c r="K20" s="13"/>
      <c r="L20" s="15"/>
      <c r="M20" s="26"/>
      <c r="N20" s="13" t="s">
        <v>35</v>
      </c>
      <c r="O20" s="42"/>
      <c r="P20" s="13"/>
      <c r="Q20" s="13"/>
      <c r="R20" s="24"/>
      <c r="S20" s="13"/>
      <c r="T20" s="31"/>
      <c r="U20" s="13"/>
      <c r="V20" s="31"/>
      <c r="W20" s="13"/>
      <c r="X20" s="42"/>
      <c r="Y20" s="13"/>
      <c r="Z20" s="24"/>
      <c r="AA20" s="24"/>
      <c r="AB20" s="24"/>
      <c r="AC20" s="24"/>
      <c r="AD20" s="24"/>
      <c r="AE20" s="13"/>
      <c r="AF20" s="42"/>
    </row>
    <row r="21" spans="1:32" s="2" customFormat="1" ht="12.95" customHeight="1" x14ac:dyDescent="0.2">
      <c r="A21" s="10">
        <v>15</v>
      </c>
      <c r="B21" s="11"/>
      <c r="C21" s="11"/>
      <c r="D21" s="15"/>
      <c r="E21" s="80"/>
      <c r="F21" s="7"/>
      <c r="G21" s="26"/>
      <c r="H21" s="13"/>
      <c r="I21" s="44"/>
      <c r="J21" s="26"/>
      <c r="K21" s="13"/>
      <c r="L21" s="15"/>
      <c r="M21" s="26"/>
      <c r="N21" s="13" t="s">
        <v>35</v>
      </c>
      <c r="O21" s="42"/>
      <c r="P21" s="13"/>
      <c r="Q21" s="13"/>
      <c r="R21" s="24"/>
      <c r="S21" s="13"/>
      <c r="T21" s="31"/>
      <c r="U21" s="13"/>
      <c r="V21" s="31"/>
      <c r="W21" s="13"/>
      <c r="X21" s="42"/>
      <c r="Y21" s="13"/>
      <c r="Z21" s="24"/>
      <c r="AA21" s="24"/>
      <c r="AB21" s="24"/>
      <c r="AC21" s="24"/>
      <c r="AD21" s="24"/>
      <c r="AE21" s="13"/>
      <c r="AF21" s="42"/>
    </row>
    <row r="22" spans="1:32" s="2" customFormat="1" ht="12.95" customHeight="1" x14ac:dyDescent="0.2">
      <c r="A22" s="6">
        <v>16</v>
      </c>
      <c r="B22" s="11"/>
      <c r="C22" s="11"/>
      <c r="D22" s="15"/>
      <c r="E22" s="80"/>
      <c r="F22" s="7"/>
      <c r="G22" s="26"/>
      <c r="H22" s="13"/>
      <c r="I22" s="44"/>
      <c r="J22" s="26"/>
      <c r="K22" s="13"/>
      <c r="L22" s="15"/>
      <c r="M22" s="26"/>
      <c r="N22" s="13" t="s">
        <v>35</v>
      </c>
      <c r="O22" s="42"/>
      <c r="P22" s="13"/>
      <c r="Q22" s="13"/>
      <c r="R22" s="24"/>
      <c r="S22" s="13"/>
      <c r="T22" s="31"/>
      <c r="U22" s="13"/>
      <c r="V22" s="31"/>
      <c r="W22" s="13"/>
      <c r="X22" s="42"/>
      <c r="Y22" s="13"/>
      <c r="Z22" s="24"/>
      <c r="AA22" s="24"/>
      <c r="AB22" s="24"/>
      <c r="AC22" s="24"/>
      <c r="AD22" s="24"/>
      <c r="AE22" s="13"/>
      <c r="AF22" s="42"/>
    </row>
    <row r="23" spans="1:32" s="2" customFormat="1" ht="12.95" customHeight="1" x14ac:dyDescent="0.2">
      <c r="A23" s="10">
        <v>17</v>
      </c>
      <c r="B23" s="11"/>
      <c r="C23" s="11"/>
      <c r="D23" s="15"/>
      <c r="E23" s="80"/>
      <c r="F23" s="7"/>
      <c r="G23" s="26"/>
      <c r="H23" s="13"/>
      <c r="I23" s="44"/>
      <c r="J23" s="26"/>
      <c r="K23" s="13"/>
      <c r="L23" s="15"/>
      <c r="M23" s="26"/>
      <c r="N23" s="13" t="s">
        <v>35</v>
      </c>
      <c r="O23" s="42"/>
      <c r="P23" s="13"/>
      <c r="Q23" s="13"/>
      <c r="R23" s="24"/>
      <c r="S23" s="13"/>
      <c r="T23" s="31"/>
      <c r="U23" s="13"/>
      <c r="V23" s="31"/>
      <c r="W23" s="13"/>
      <c r="X23" s="42"/>
      <c r="Y23" s="13"/>
      <c r="Z23" s="24"/>
      <c r="AA23" s="24"/>
      <c r="AB23" s="24"/>
      <c r="AC23" s="24"/>
      <c r="AD23" s="24"/>
      <c r="AE23" s="13"/>
      <c r="AF23" s="42"/>
    </row>
    <row r="24" spans="1:32" s="2" customFormat="1" ht="12.95" customHeight="1" x14ac:dyDescent="0.2">
      <c r="A24" s="10">
        <v>18</v>
      </c>
      <c r="B24" s="11"/>
      <c r="C24" s="11"/>
      <c r="D24" s="15"/>
      <c r="E24" s="80"/>
      <c r="F24" s="7"/>
      <c r="G24" s="27"/>
      <c r="H24" s="13"/>
      <c r="I24" s="45"/>
      <c r="J24" s="27"/>
      <c r="K24" s="13"/>
      <c r="L24" s="10"/>
      <c r="M24" s="27"/>
      <c r="N24" s="13" t="s">
        <v>35</v>
      </c>
      <c r="O24" s="42"/>
      <c r="P24" s="13"/>
      <c r="Q24" s="13"/>
      <c r="R24" s="24"/>
      <c r="S24" s="13"/>
      <c r="T24" s="31"/>
      <c r="U24" s="13"/>
      <c r="V24" s="31"/>
      <c r="W24" s="13"/>
      <c r="X24" s="42"/>
      <c r="Y24" s="13"/>
      <c r="Z24" s="24"/>
      <c r="AA24" s="24"/>
      <c r="AB24" s="24"/>
      <c r="AC24" s="24"/>
      <c r="AD24" s="24"/>
      <c r="AE24" s="13"/>
      <c r="AF24" s="42"/>
    </row>
    <row r="25" spans="1:32" s="2" customFormat="1" ht="12.95" customHeight="1" x14ac:dyDescent="0.2">
      <c r="A25" s="6">
        <v>19</v>
      </c>
      <c r="B25" s="11"/>
      <c r="C25" s="11"/>
      <c r="D25" s="15"/>
      <c r="E25" s="80"/>
      <c r="F25" s="7"/>
      <c r="G25" s="26"/>
      <c r="H25" s="13"/>
      <c r="I25" s="44"/>
      <c r="J25" s="26"/>
      <c r="K25" s="13"/>
      <c r="L25" s="15"/>
      <c r="M25" s="26"/>
      <c r="N25" s="13" t="s">
        <v>35</v>
      </c>
      <c r="O25" s="42"/>
      <c r="P25" s="13"/>
      <c r="Q25" s="13"/>
      <c r="R25" s="24"/>
      <c r="S25" s="13"/>
      <c r="T25" s="31"/>
      <c r="U25" s="13"/>
      <c r="V25" s="31"/>
      <c r="W25" s="13"/>
      <c r="X25" s="42"/>
      <c r="Y25" s="13"/>
      <c r="Z25" s="24"/>
      <c r="AA25" s="24"/>
      <c r="AB25" s="24"/>
      <c r="AC25" s="24"/>
      <c r="AD25" s="24"/>
      <c r="AE25" s="13"/>
      <c r="AF25" s="42"/>
    </row>
    <row r="26" spans="1:32" s="2" customFormat="1" ht="12.95" customHeight="1" x14ac:dyDescent="0.2">
      <c r="A26" s="10">
        <v>20</v>
      </c>
      <c r="B26" s="11"/>
      <c r="C26" s="11"/>
      <c r="D26" s="15"/>
      <c r="E26" s="80"/>
      <c r="F26" s="7"/>
      <c r="G26" s="26"/>
      <c r="H26" s="13"/>
      <c r="I26" s="44"/>
      <c r="J26" s="26"/>
      <c r="K26" s="13"/>
      <c r="L26" s="15"/>
      <c r="M26" s="26"/>
      <c r="N26" s="13" t="s">
        <v>35</v>
      </c>
      <c r="O26" s="42"/>
      <c r="P26" s="13"/>
      <c r="Q26" s="13"/>
      <c r="R26" s="24"/>
      <c r="S26" s="13"/>
      <c r="T26" s="31"/>
      <c r="U26" s="13"/>
      <c r="V26" s="31"/>
      <c r="W26" s="13"/>
      <c r="X26" s="42"/>
      <c r="Y26" s="13"/>
      <c r="Z26" s="24"/>
      <c r="AA26" s="24"/>
      <c r="AB26" s="24"/>
      <c r="AC26" s="24"/>
      <c r="AD26" s="24"/>
      <c r="AE26" s="13"/>
      <c r="AF26" s="42"/>
    </row>
    <row r="27" spans="1:32" s="2" customFormat="1" ht="12.95" customHeight="1" x14ac:dyDescent="0.2">
      <c r="A27" s="10">
        <v>21</v>
      </c>
      <c r="B27" s="11"/>
      <c r="C27" s="11"/>
      <c r="D27" s="15"/>
      <c r="E27" s="80"/>
      <c r="F27" s="7"/>
      <c r="G27" s="26"/>
      <c r="H27" s="13"/>
      <c r="I27" s="44"/>
      <c r="J27" s="26"/>
      <c r="K27" s="13"/>
      <c r="L27" s="15"/>
      <c r="M27" s="26"/>
      <c r="N27" s="13" t="s">
        <v>35</v>
      </c>
      <c r="O27" s="42"/>
      <c r="P27" s="13"/>
      <c r="Q27" s="13"/>
      <c r="R27" s="24"/>
      <c r="S27" s="13"/>
      <c r="T27" s="31"/>
      <c r="U27" s="13"/>
      <c r="V27" s="31"/>
      <c r="W27" s="13"/>
      <c r="X27" s="42"/>
      <c r="Y27" s="13"/>
      <c r="Z27" s="24"/>
      <c r="AA27" s="24"/>
      <c r="AB27" s="24"/>
      <c r="AC27" s="24"/>
      <c r="AD27" s="24"/>
      <c r="AE27" s="13"/>
      <c r="AF27" s="42"/>
    </row>
    <row r="28" spans="1:32" s="2" customFormat="1" ht="12.95" customHeight="1" x14ac:dyDescent="0.2">
      <c r="A28" s="6">
        <v>22</v>
      </c>
      <c r="B28" s="11"/>
      <c r="C28" s="11"/>
      <c r="D28" s="15"/>
      <c r="E28" s="80"/>
      <c r="F28" s="7"/>
      <c r="G28" s="27"/>
      <c r="H28" s="13"/>
      <c r="I28" s="44"/>
      <c r="J28" s="26"/>
      <c r="K28" s="13"/>
      <c r="L28" s="10"/>
      <c r="M28" s="26"/>
      <c r="N28" s="13" t="s">
        <v>35</v>
      </c>
      <c r="O28" s="42"/>
      <c r="P28" s="13"/>
      <c r="Q28" s="13"/>
      <c r="R28" s="24"/>
      <c r="S28" s="13"/>
      <c r="T28" s="31"/>
      <c r="U28" s="13"/>
      <c r="V28" s="31"/>
      <c r="W28" s="13"/>
      <c r="X28" s="42"/>
      <c r="Y28" s="13"/>
      <c r="Z28" s="24"/>
      <c r="AA28" s="24"/>
      <c r="AB28" s="24"/>
      <c r="AC28" s="24"/>
      <c r="AD28" s="24"/>
      <c r="AE28" s="13"/>
      <c r="AF28" s="42"/>
    </row>
    <row r="29" spans="1:32" s="2" customFormat="1" ht="12.95" customHeight="1" x14ac:dyDescent="0.2">
      <c r="A29" s="10">
        <v>23</v>
      </c>
      <c r="B29" s="11"/>
      <c r="C29" s="11"/>
      <c r="D29" s="15"/>
      <c r="E29" s="80"/>
      <c r="F29" s="7"/>
      <c r="G29" s="26"/>
      <c r="H29" s="13"/>
      <c r="I29" s="44"/>
      <c r="J29" s="26"/>
      <c r="K29" s="13"/>
      <c r="L29" s="15"/>
      <c r="M29" s="26"/>
      <c r="N29" s="13" t="s">
        <v>35</v>
      </c>
      <c r="O29" s="42"/>
      <c r="P29" s="13"/>
      <c r="Q29" s="13"/>
      <c r="R29" s="24"/>
      <c r="S29" s="13"/>
      <c r="T29" s="31"/>
      <c r="U29" s="13"/>
      <c r="V29" s="31"/>
      <c r="W29" s="13"/>
      <c r="X29" s="42"/>
      <c r="Y29" s="13"/>
      <c r="Z29" s="24"/>
      <c r="AA29" s="24"/>
      <c r="AB29" s="24"/>
      <c r="AC29" s="24"/>
      <c r="AD29" s="24"/>
      <c r="AE29" s="13"/>
      <c r="AF29" s="42"/>
    </row>
    <row r="30" spans="1:32" s="2" customFormat="1" ht="12.95" customHeight="1" x14ac:dyDescent="0.2">
      <c r="A30" s="10">
        <v>24</v>
      </c>
      <c r="B30" s="11"/>
      <c r="C30" s="11"/>
      <c r="D30" s="15"/>
      <c r="E30" s="80"/>
      <c r="F30" s="7"/>
      <c r="G30" s="26"/>
      <c r="H30" s="13"/>
      <c r="I30" s="44"/>
      <c r="J30" s="26"/>
      <c r="K30" s="13"/>
      <c r="L30" s="15"/>
      <c r="M30" s="26"/>
      <c r="N30" s="13" t="s">
        <v>35</v>
      </c>
      <c r="O30" s="42"/>
      <c r="P30" s="13"/>
      <c r="Q30" s="13"/>
      <c r="R30" s="24"/>
      <c r="S30" s="13"/>
      <c r="T30" s="31"/>
      <c r="U30" s="13"/>
      <c r="V30" s="31"/>
      <c r="W30" s="13"/>
      <c r="X30" s="42"/>
      <c r="Y30" s="13"/>
      <c r="Z30" s="24"/>
      <c r="AA30" s="24"/>
      <c r="AB30" s="24"/>
      <c r="AC30" s="24"/>
      <c r="AD30" s="24"/>
      <c r="AE30" s="13"/>
      <c r="AF30" s="42"/>
    </row>
    <row r="31" spans="1:32" s="2" customFormat="1" ht="12.95" customHeight="1" x14ac:dyDescent="0.2">
      <c r="A31" s="6">
        <v>25</v>
      </c>
      <c r="B31" s="11"/>
      <c r="C31" s="11"/>
      <c r="D31" s="15"/>
      <c r="E31" s="80"/>
      <c r="F31" s="7"/>
      <c r="G31" s="26"/>
      <c r="H31" s="13"/>
      <c r="I31" s="44"/>
      <c r="J31" s="26"/>
      <c r="K31" s="13"/>
      <c r="L31" s="15"/>
      <c r="M31" s="26"/>
      <c r="N31" s="13" t="s">
        <v>35</v>
      </c>
      <c r="O31" s="42"/>
      <c r="P31" s="13"/>
      <c r="Q31" s="13"/>
      <c r="R31" s="24"/>
      <c r="S31" s="13"/>
      <c r="T31" s="31"/>
      <c r="U31" s="13"/>
      <c r="V31" s="31"/>
      <c r="W31" s="13"/>
      <c r="X31" s="42"/>
      <c r="Y31" s="13"/>
      <c r="Z31" s="24"/>
      <c r="AA31" s="24"/>
      <c r="AB31" s="24"/>
      <c r="AC31" s="24"/>
      <c r="AD31" s="24"/>
      <c r="AE31" s="13"/>
      <c r="AF31" s="42"/>
    </row>
    <row r="32" spans="1:32" s="2" customFormat="1" ht="12.95" customHeight="1" x14ac:dyDescent="0.2">
      <c r="A32" s="10">
        <v>26</v>
      </c>
      <c r="B32" s="11"/>
      <c r="C32" s="11"/>
      <c r="D32" s="15"/>
      <c r="E32" s="80"/>
      <c r="F32" s="7"/>
      <c r="G32" s="26"/>
      <c r="H32" s="13"/>
      <c r="I32" s="44"/>
      <c r="J32" s="26"/>
      <c r="K32" s="13"/>
      <c r="L32" s="15"/>
      <c r="M32" s="26"/>
      <c r="N32" s="13" t="s">
        <v>35</v>
      </c>
      <c r="O32" s="42"/>
      <c r="P32" s="13"/>
      <c r="Q32" s="13"/>
      <c r="R32" s="24"/>
      <c r="S32" s="13"/>
      <c r="T32" s="31"/>
      <c r="U32" s="13"/>
      <c r="V32" s="31"/>
      <c r="W32" s="13"/>
      <c r="X32" s="42"/>
      <c r="Y32" s="13"/>
      <c r="Z32" s="24"/>
      <c r="AA32" s="24"/>
      <c r="AB32" s="24"/>
      <c r="AC32" s="24"/>
      <c r="AD32" s="24"/>
      <c r="AE32" s="13"/>
      <c r="AF32" s="42"/>
    </row>
    <row r="33" spans="1:32" s="2" customFormat="1" ht="12.95" customHeight="1" x14ac:dyDescent="0.2">
      <c r="A33" s="10">
        <v>27</v>
      </c>
      <c r="B33" s="11"/>
      <c r="C33" s="11"/>
      <c r="D33" s="15"/>
      <c r="E33" s="80"/>
      <c r="F33" s="7"/>
      <c r="G33" s="27"/>
      <c r="H33" s="13"/>
      <c r="I33" s="45"/>
      <c r="J33" s="27"/>
      <c r="K33" s="13"/>
      <c r="L33" s="10"/>
      <c r="M33" s="27"/>
      <c r="N33" s="13" t="s">
        <v>35</v>
      </c>
      <c r="O33" s="42"/>
      <c r="P33" s="13"/>
      <c r="Q33" s="13"/>
      <c r="R33" s="24"/>
      <c r="S33" s="13"/>
      <c r="T33" s="31"/>
      <c r="U33" s="13"/>
      <c r="V33" s="31"/>
      <c r="W33" s="13"/>
      <c r="X33" s="42"/>
      <c r="Y33" s="13"/>
      <c r="Z33" s="24"/>
      <c r="AA33" s="24"/>
      <c r="AB33" s="24"/>
      <c r="AC33" s="24"/>
      <c r="AD33" s="24"/>
      <c r="AE33" s="13"/>
      <c r="AF33" s="42"/>
    </row>
    <row r="34" spans="1:32" s="2" customFormat="1" ht="12.95" customHeight="1" x14ac:dyDescent="0.2">
      <c r="A34" s="6">
        <v>28</v>
      </c>
      <c r="B34" s="11"/>
      <c r="C34" s="11"/>
      <c r="D34" s="15"/>
      <c r="E34" s="80"/>
      <c r="F34" s="7"/>
      <c r="G34" s="27"/>
      <c r="H34" s="13"/>
      <c r="I34" s="45"/>
      <c r="J34" s="27"/>
      <c r="K34" s="13"/>
      <c r="L34" s="10"/>
      <c r="M34" s="27"/>
      <c r="N34" s="13" t="s">
        <v>35</v>
      </c>
      <c r="O34" s="42"/>
      <c r="P34" s="13"/>
      <c r="Q34" s="13"/>
      <c r="R34" s="24"/>
      <c r="S34" s="13"/>
      <c r="T34" s="31"/>
      <c r="U34" s="13"/>
      <c r="V34" s="31"/>
      <c r="W34" s="13"/>
      <c r="X34" s="42"/>
      <c r="Y34" s="13"/>
      <c r="Z34" s="24"/>
      <c r="AA34" s="24"/>
      <c r="AB34" s="24"/>
      <c r="AC34" s="24"/>
      <c r="AD34" s="24"/>
      <c r="AE34" s="13"/>
      <c r="AF34" s="42"/>
    </row>
    <row r="35" spans="1:32" s="2" customFormat="1" ht="15" customHeight="1" x14ac:dyDescent="0.2">
      <c r="A35" s="10">
        <v>29</v>
      </c>
      <c r="B35" s="11"/>
      <c r="C35" s="11"/>
      <c r="D35" s="15"/>
      <c r="E35" s="80"/>
      <c r="F35" s="7"/>
      <c r="G35" s="27"/>
      <c r="H35" s="13"/>
      <c r="I35" s="45"/>
      <c r="J35" s="27"/>
      <c r="K35" s="13"/>
      <c r="L35" s="10"/>
      <c r="M35" s="27"/>
      <c r="N35" s="13" t="s">
        <v>35</v>
      </c>
      <c r="O35" s="42"/>
      <c r="P35" s="13"/>
      <c r="Q35" s="13"/>
      <c r="R35" s="24"/>
      <c r="S35" s="13"/>
      <c r="T35" s="31"/>
      <c r="U35" s="13"/>
      <c r="V35" s="31"/>
      <c r="W35" s="13"/>
      <c r="X35" s="42"/>
      <c r="Y35" s="13"/>
      <c r="Z35" s="24"/>
      <c r="AA35" s="24"/>
      <c r="AB35" s="24"/>
      <c r="AC35" s="24"/>
      <c r="AD35" s="24"/>
      <c r="AE35" s="13"/>
      <c r="AF35" s="42"/>
    </row>
    <row r="36" spans="1:32" s="2" customFormat="1" ht="15" customHeight="1" x14ac:dyDescent="0.2">
      <c r="A36" s="10">
        <v>30</v>
      </c>
      <c r="B36" s="16"/>
      <c r="C36" s="16"/>
      <c r="D36" s="17"/>
      <c r="E36" s="81"/>
      <c r="F36" s="7"/>
      <c r="G36" s="55"/>
      <c r="H36" s="13"/>
      <c r="I36" s="47"/>
      <c r="J36" s="28"/>
      <c r="K36" s="13"/>
      <c r="L36" s="17"/>
      <c r="M36" s="28"/>
      <c r="N36" s="13" t="s">
        <v>35</v>
      </c>
      <c r="O36" s="42"/>
      <c r="P36" s="13"/>
      <c r="Q36" s="13"/>
      <c r="R36" s="24"/>
      <c r="S36" s="13"/>
      <c r="T36" s="31"/>
      <c r="U36" s="13"/>
      <c r="V36" s="31"/>
      <c r="W36" s="13"/>
      <c r="X36" s="42"/>
      <c r="Y36" s="13"/>
      <c r="Z36" s="24"/>
      <c r="AA36" s="24"/>
      <c r="AB36" s="24"/>
      <c r="AC36" s="24"/>
      <c r="AD36" s="24"/>
      <c r="AE36" s="13"/>
      <c r="AF36" s="42"/>
    </row>
    <row r="37" spans="1:32" s="2" customFormat="1" ht="15" customHeight="1" x14ac:dyDescent="0.2">
      <c r="A37" s="6">
        <v>31</v>
      </c>
      <c r="B37" s="11"/>
      <c r="C37" s="11"/>
      <c r="D37" s="18"/>
      <c r="E37" s="82"/>
      <c r="F37" s="7"/>
      <c r="G37" s="28"/>
      <c r="H37" s="13"/>
      <c r="I37" s="47"/>
      <c r="J37" s="28"/>
      <c r="K37" s="13"/>
      <c r="L37" s="18"/>
      <c r="M37" s="28"/>
      <c r="N37" s="13" t="s">
        <v>35</v>
      </c>
      <c r="O37" s="42"/>
      <c r="P37" s="13"/>
      <c r="Q37" s="13"/>
      <c r="R37" s="24"/>
      <c r="S37" s="13"/>
      <c r="T37" s="31"/>
      <c r="U37" s="13"/>
      <c r="V37" s="31"/>
      <c r="W37" s="13"/>
      <c r="X37" s="42"/>
      <c r="Y37" s="13"/>
      <c r="Z37" s="24"/>
      <c r="AA37" s="24"/>
      <c r="AB37" s="24"/>
      <c r="AC37" s="24"/>
      <c r="AD37" s="24"/>
      <c r="AE37" s="13"/>
      <c r="AF37" s="42"/>
    </row>
    <row r="38" spans="1:32" s="2" customFormat="1" ht="15" customHeight="1" thickBot="1" x14ac:dyDescent="0.25">
      <c r="A38" s="10">
        <v>32</v>
      </c>
      <c r="B38" s="19"/>
      <c r="C38" s="19"/>
      <c r="D38" s="20"/>
      <c r="E38" s="81"/>
      <c r="F38" s="7"/>
      <c r="G38" s="29"/>
      <c r="H38" s="49"/>
      <c r="I38" s="48"/>
      <c r="J38" s="29"/>
      <c r="K38" s="49"/>
      <c r="L38" s="20"/>
      <c r="M38" s="29"/>
      <c r="N38" s="49" t="s">
        <v>35</v>
      </c>
      <c r="O38" s="50"/>
      <c r="P38" s="49"/>
      <c r="Q38" s="49"/>
      <c r="R38" s="56"/>
      <c r="S38" s="49"/>
      <c r="T38" s="57"/>
      <c r="U38" s="49"/>
      <c r="V38" s="57"/>
      <c r="W38" s="49"/>
      <c r="X38" s="50"/>
      <c r="Y38" s="49"/>
      <c r="Z38" s="56"/>
      <c r="AA38" s="56"/>
      <c r="AB38" s="56"/>
      <c r="AC38" s="56"/>
      <c r="AD38" s="56"/>
      <c r="AE38" s="49"/>
      <c r="AF38" s="50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6">
    <mergeCell ref="A1:B3"/>
    <mergeCell ref="C1:L1"/>
    <mergeCell ref="C3:F3"/>
    <mergeCell ref="C2:AF2"/>
    <mergeCell ref="M1:AF1"/>
    <mergeCell ref="M3:AF3"/>
  </mergeCells>
  <printOptions horizontalCentered="1"/>
  <pageMargins left="0.25" right="0.25" top="0.75" bottom="0.75" header="0.3" footer="0.3"/>
  <pageSetup scale="79" orientation="landscape" r:id="rId1"/>
  <headerFooter alignWithMargins="0">
    <oddFooter>&amp;CEL FORMATO IMPRESO DE ESTE DOCUMENTO ES UNA COPIA NO CONTROLADA
&amp;8Página Web http:// www.invima.gov.co&amp;RPágina &amp;P de &amp;N</oddFooter>
  </headerFooter>
  <rowBreaks count="1" manualBreakCount="1">
    <brk id="37" max="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Validar!$S$8:$S$11</xm:f>
          </x14:formula1>
          <xm:sqref>W7:W38</xm:sqref>
        </x14:dataValidation>
        <x14:dataValidation type="list" allowBlank="1" showInputMessage="1" showErrorMessage="1">
          <x14:formula1>
            <xm:f>Validar!$O$8:$O$13</xm:f>
          </x14:formula1>
          <xm:sqref>S7:S38</xm:sqref>
        </x14:dataValidation>
        <x14:dataValidation type="list" allowBlank="1" showInputMessage="1" showErrorMessage="1">
          <x14:formula1>
            <xm:f>Validar!$B$8:$B$9</xm:f>
          </x14:formula1>
          <xm:sqref>F7:F38</xm:sqref>
        </x14:dataValidation>
        <x14:dataValidation type="list" allowBlank="1" showInputMessage="1" showErrorMessage="1">
          <x14:formula1>
            <xm:f>Validar!$J$8:$J$16</xm:f>
          </x14:formula1>
          <xm:sqref>N7:N38</xm:sqref>
        </x14:dataValidation>
        <x14:dataValidation type="list" allowBlank="1" showInputMessage="1" showErrorMessage="1">
          <x14:formula1>
            <xm:f>Validar!$AB$8:$AB$12428</xm:f>
          </x14:formula1>
          <xm:sqref>AB7:AB38</xm:sqref>
        </x14:dataValidation>
        <x14:dataValidation type="list" allowBlank="1" showInputMessage="1" showErrorMessage="1">
          <x14:formula1>
            <xm:f>Validar!$D$8:$D$11</xm:f>
          </x14:formula1>
          <xm:sqref>H7:H38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Formato solicitud MVND</vt:lpstr>
      <vt:lpstr>Ejemplo solicitud</vt:lpstr>
      <vt:lpstr>Validar</vt:lpstr>
      <vt:lpstr>Propuesta Formato control VND</vt:lpstr>
      <vt:lpstr>'Ejemplo solicitud'!Área_de_impresión</vt:lpstr>
      <vt:lpstr>'Formato solicitud MVND'!Área_de_impresión</vt:lpstr>
      <vt:lpstr>'Propuesta Formato control VND'!Área_de_impresión</vt:lpstr>
      <vt:lpstr>Validar!Área_de_impresión</vt:lpstr>
      <vt:lpstr>'Ejemplo solicitud'!Títulos_a_imprimir</vt:lpstr>
      <vt:lpstr>'Formato solicitud MVND'!Títulos_a_imprimir</vt:lpstr>
      <vt:lpstr>'Propuesta Formato control VND'!Títulos_a_imprimir</vt:lpstr>
      <vt:lpstr>Validar!Títulos_a_imprimir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Libia Ospina Moreno</dc:creator>
  <cp:lastModifiedBy>Katherine Johanna Gutierrez Triana</cp:lastModifiedBy>
  <dcterms:created xsi:type="dcterms:W3CDTF">2014-12-15T15:36:53Z</dcterms:created>
  <dcterms:modified xsi:type="dcterms:W3CDTF">2017-07-13T16:14:34Z</dcterms:modified>
</cp:coreProperties>
</file>